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Sheet1" sheetId="3" r:id="rId1"/>
  </sheets>
  <externalReferences>
    <externalReference r:id="rId2"/>
  </externalReferences>
  <definedNames>
    <definedName name="_xlnm._FilterDatabase" localSheetId="0" hidden="1">Sheet1!$A$2:$G$95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<sst xmlns="http://schemas.openxmlformats.org/spreadsheetml/2006/main" count="382" uniqueCount="124">
  <si>
    <r>
      <t xml:space="preserve">附件2： </t>
    </r>
    <r>
      <rPr>
        <sz val="14"/>
        <color theme="1"/>
        <rFont val="方正小标宋简体"/>
        <charset val="134"/>
      </rPr>
      <t>2023年扶风县事业单位公开招聘（募）微型课试讲人员名单及分组</t>
    </r>
    <r>
      <rPr>
        <sz val="16"/>
        <color theme="1"/>
        <rFont val="方正小标宋简体"/>
        <charset val="134"/>
      </rPr>
      <t xml:space="preserve"> </t>
    </r>
  </si>
  <si>
    <t>序号</t>
  </si>
  <si>
    <t>姓名</t>
  </si>
  <si>
    <t>准考证号</t>
  </si>
  <si>
    <t xml:space="preserve"> 岗位代码及岗位名称</t>
  </si>
  <si>
    <t>分 组</t>
  </si>
  <si>
    <t>场 次</t>
  </si>
  <si>
    <t>备注</t>
  </si>
  <si>
    <t>4261021500705</t>
  </si>
  <si>
    <t>2302420264扶风县第二初中初中物理教师</t>
  </si>
  <si>
    <t>第七组</t>
  </si>
  <si>
    <t>上午场</t>
  </si>
  <si>
    <t>4261021500707</t>
  </si>
  <si>
    <t>4261021500708</t>
  </si>
  <si>
    <t>4261021500711</t>
  </si>
  <si>
    <t>4261021500710</t>
  </si>
  <si>
    <t>4261021500706</t>
  </si>
  <si>
    <t>4261021500804</t>
  </si>
  <si>
    <t>2302420265扶风县第二初中初中化学教师</t>
  </si>
  <si>
    <t>4261021500806</t>
  </si>
  <si>
    <t>4261021500803</t>
  </si>
  <si>
    <t>4261021500809</t>
  </si>
  <si>
    <t>4261021500802</t>
  </si>
  <si>
    <t>4261021500716</t>
  </si>
  <si>
    <t>4261021500823</t>
  </si>
  <si>
    <t>2302420266扶风县第二初中初中生物教师</t>
  </si>
  <si>
    <t>4261021500817</t>
  </si>
  <si>
    <t>4261021500814</t>
  </si>
  <si>
    <t>4261021500816</t>
  </si>
  <si>
    <t>4261021500821</t>
  </si>
  <si>
    <t>4261021500820</t>
  </si>
  <si>
    <t>4261021500406</t>
  </si>
  <si>
    <t>2302420258扶风县职教中心职高信息技术教师</t>
  </si>
  <si>
    <t>下午场</t>
  </si>
  <si>
    <t>4261021500413</t>
  </si>
  <si>
    <t>2302420259扶风县职教中心职高机电教师</t>
  </si>
  <si>
    <t>4261021500414</t>
  </si>
  <si>
    <t>4261021500416</t>
  </si>
  <si>
    <t>4261021500512</t>
  </si>
  <si>
    <t>2302420262扶风县第二初中初中数学教师</t>
  </si>
  <si>
    <t>4261021500509</t>
  </si>
  <si>
    <t>4261021500505</t>
  </si>
  <si>
    <t>4261021500504</t>
  </si>
  <si>
    <t>4261021500501</t>
  </si>
  <si>
    <t>4261021500503</t>
  </si>
  <si>
    <t>4161021203020</t>
  </si>
  <si>
    <t>2302410271扶风县第二小学小学数学教师</t>
  </si>
  <si>
    <t>4161021203015</t>
  </si>
  <si>
    <t>4161021203016</t>
  </si>
  <si>
    <t>4161021203017</t>
  </si>
  <si>
    <t>4161021203022</t>
  </si>
  <si>
    <t>4261021500518</t>
  </si>
  <si>
    <t>2302420263扶风县第二初中初中英语教师</t>
  </si>
  <si>
    <t>第八组</t>
  </si>
  <si>
    <t>4261021500522</t>
  </si>
  <si>
    <t>4261021500615</t>
  </si>
  <si>
    <t>4261021500523</t>
  </si>
  <si>
    <t>4261021500702</t>
  </si>
  <si>
    <t>4161021203102</t>
  </si>
  <si>
    <t>2302410272扶风县第二小学小学英语教师</t>
  </si>
  <si>
    <t>4161021203202</t>
  </si>
  <si>
    <t>4161021203221</t>
  </si>
  <si>
    <t>4161021203104</t>
  </si>
  <si>
    <t>4161021203105</t>
  </si>
  <si>
    <t>4161021203027</t>
  </si>
  <si>
    <t>孙芙蓉</t>
  </si>
  <si>
    <t>4161021203110</t>
  </si>
  <si>
    <t>4161021203103</t>
  </si>
  <si>
    <t>4161021203117</t>
  </si>
  <si>
    <t>4261021500913</t>
  </si>
  <si>
    <t>2302420268扶风县第二初中初中地理教师</t>
  </si>
  <si>
    <t>4261021500911</t>
  </si>
  <si>
    <t>4261021500915</t>
  </si>
  <si>
    <t>4261021500825</t>
  </si>
  <si>
    <t>2302420267扶风县第二初中初中政治教师</t>
  </si>
  <si>
    <t>4261021500824</t>
  </si>
  <si>
    <t>4261021500904</t>
  </si>
  <si>
    <t>4261021500829</t>
  </si>
  <si>
    <t>4261021500908</t>
  </si>
  <si>
    <t>4261021500905</t>
  </si>
  <si>
    <t>4161021203009</t>
  </si>
  <si>
    <t>2302410270扶风县第二小学小学语文教师</t>
  </si>
  <si>
    <t>4161021203012</t>
  </si>
  <si>
    <t>4161021203002</t>
  </si>
  <si>
    <t>4161021203010</t>
  </si>
  <si>
    <t>4161021203007</t>
  </si>
  <si>
    <t>4161021202929</t>
  </si>
  <si>
    <t>4161021202923</t>
  </si>
  <si>
    <t>4161021202930</t>
  </si>
  <si>
    <t>4261021500924</t>
  </si>
  <si>
    <t>2302420269扶风县第二初中初中体育教师</t>
  </si>
  <si>
    <t>4261021500927</t>
  </si>
  <si>
    <t>4161021203302</t>
  </si>
  <si>
    <t>2302410273扶风县教体局所属幼儿园幼儿园教师1</t>
  </si>
  <si>
    <t>第九组</t>
  </si>
  <si>
    <t xml:space="preserve"> </t>
  </si>
  <si>
    <t>4161021203301</t>
  </si>
  <si>
    <t>4161021203230</t>
  </si>
  <si>
    <t>4161021203303</t>
  </si>
  <si>
    <t>4161021203224</t>
  </si>
  <si>
    <t>4161021203227</t>
  </si>
  <si>
    <t>4161021203226</t>
  </si>
  <si>
    <t>4161021203229</t>
  </si>
  <si>
    <t>4161021203315</t>
  </si>
  <si>
    <t>2302410274扶风县教体局所属幼儿园幼儿园教师2</t>
  </si>
  <si>
    <t>4161021203311</t>
  </si>
  <si>
    <t>4161021203305</t>
  </si>
  <si>
    <t>4161021203306</t>
  </si>
  <si>
    <t>4161021203316</t>
  </si>
  <si>
    <t>4161021203319</t>
  </si>
  <si>
    <t>4161021203312</t>
  </si>
  <si>
    <t>4161021203304</t>
  </si>
  <si>
    <t>4161021203318</t>
  </si>
  <si>
    <t>4161021203314</t>
  </si>
  <si>
    <t>4161021203309</t>
  </si>
  <si>
    <t>4161021203310</t>
  </si>
  <si>
    <t>4161021203308</t>
  </si>
  <si>
    <t>4161021203317</t>
  </si>
  <si>
    <t>4161021203323</t>
  </si>
  <si>
    <t>2302410275扶风县教体局镇属幼儿园幼儿园教师</t>
  </si>
  <si>
    <t>4161021203320</t>
  </si>
  <si>
    <t>4161021203322</t>
  </si>
  <si>
    <t>4161021203321</t>
  </si>
  <si>
    <t>4161021203324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</si>
</sst>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仿宋_GB2312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08;&#35797;&#25104;&#32489;0&#82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准考证号</v>
          </cell>
          <cell r="C2" t="str">
            <v>身份证号</v>
          </cell>
          <cell r="D2" t="str">
            <v>姓名</v>
          </cell>
          <cell r="E2" t="str">
            <v>职测分数</v>
          </cell>
          <cell r="F2" t="str">
            <v>综应分数</v>
          </cell>
          <cell r="G2" t="str">
            <v>原始总分</v>
          </cell>
          <cell r="H2" t="str">
            <v>总成绩</v>
          </cell>
          <cell r="I2" t="str">
            <v>报考岗位</v>
          </cell>
          <cell r="J2" t="str">
            <v>招聘人数</v>
          </cell>
        </row>
        <row r="3">
          <cell r="B3" t="str">
            <v>1161020501213</v>
          </cell>
          <cell r="C3" t="str">
            <v>610321199401223444</v>
          </cell>
          <cell r="D3" t="str">
            <v>张莹</v>
          </cell>
          <cell r="E3">
            <v>103.5</v>
          </cell>
          <cell r="F3">
            <v>104</v>
          </cell>
          <cell r="G3">
            <v>207.5</v>
          </cell>
          <cell r="H3">
            <v>207.5</v>
          </cell>
          <cell r="I3" t="str">
            <v>2302110192扶风县委机关事务服务中心网络管理</v>
          </cell>
          <cell r="J3">
            <v>1</v>
          </cell>
        </row>
        <row r="4">
          <cell r="B4" t="str">
            <v>1161020501220</v>
          </cell>
          <cell r="C4" t="str">
            <v>61032119990916211X</v>
          </cell>
          <cell r="D4" t="str">
            <v>韩敏哲</v>
          </cell>
          <cell r="E4">
            <v>97</v>
          </cell>
          <cell r="F4">
            <v>106.5</v>
          </cell>
          <cell r="G4">
            <v>203.5</v>
          </cell>
          <cell r="H4">
            <v>203.5</v>
          </cell>
          <cell r="I4" t="str">
            <v>2302110192扶风县委机关事务服务中心网络管理</v>
          </cell>
          <cell r="J4">
            <v>1</v>
          </cell>
        </row>
        <row r="5">
          <cell r="B5" t="str">
            <v>1161020501207</v>
          </cell>
          <cell r="C5" t="str">
            <v>61032119880627312X</v>
          </cell>
          <cell r="D5" t="str">
            <v>王小静</v>
          </cell>
          <cell r="E5">
            <v>101.5</v>
          </cell>
          <cell r="F5">
            <v>94.5</v>
          </cell>
          <cell r="G5">
            <v>196</v>
          </cell>
          <cell r="H5">
            <v>196</v>
          </cell>
          <cell r="I5" t="str">
            <v>2302110192扶风县委机关事务服务中心网络管理</v>
          </cell>
          <cell r="J5">
            <v>1</v>
          </cell>
        </row>
        <row r="6">
          <cell r="B6" t="str">
            <v>1161020501303</v>
          </cell>
          <cell r="C6" t="str">
            <v>610426199812102425</v>
          </cell>
          <cell r="D6" t="str">
            <v>白萌萌</v>
          </cell>
          <cell r="E6">
            <v>97</v>
          </cell>
          <cell r="F6">
            <v>99</v>
          </cell>
          <cell r="G6">
            <v>196</v>
          </cell>
          <cell r="H6">
            <v>196</v>
          </cell>
          <cell r="I6" t="str">
            <v>2302110192扶风县委机关事务服务中心网络管理</v>
          </cell>
          <cell r="J6">
            <v>1</v>
          </cell>
        </row>
        <row r="7">
          <cell r="B7" t="str">
            <v>1161020501208</v>
          </cell>
          <cell r="C7" t="str">
            <v>610321199506060645</v>
          </cell>
          <cell r="D7" t="str">
            <v>张敏</v>
          </cell>
          <cell r="E7">
            <v>97</v>
          </cell>
          <cell r="F7">
            <v>98</v>
          </cell>
          <cell r="G7">
            <v>195</v>
          </cell>
          <cell r="H7">
            <v>195</v>
          </cell>
          <cell r="I7" t="str">
            <v>2302110192扶风县委机关事务服务中心网络管理</v>
          </cell>
          <cell r="J7">
            <v>1</v>
          </cell>
        </row>
        <row r="8">
          <cell r="B8" t="str">
            <v>1161020501215</v>
          </cell>
          <cell r="C8" t="str">
            <v>610324200012251024</v>
          </cell>
          <cell r="D8" t="str">
            <v>于欣玉</v>
          </cell>
          <cell r="E8">
            <v>97.5</v>
          </cell>
          <cell r="F8">
            <v>95.5</v>
          </cell>
          <cell r="G8">
            <v>193</v>
          </cell>
          <cell r="H8">
            <v>193</v>
          </cell>
          <cell r="I8" t="str">
            <v>2302110192扶风县委机关事务服务中心网络管理</v>
          </cell>
          <cell r="J8">
            <v>1</v>
          </cell>
        </row>
        <row r="9">
          <cell r="B9" t="str">
            <v>1161020501212</v>
          </cell>
          <cell r="C9" t="str">
            <v>61032419891028053X</v>
          </cell>
          <cell r="D9" t="str">
            <v>魏思宇</v>
          </cell>
          <cell r="E9">
            <v>79.5</v>
          </cell>
          <cell r="F9">
            <v>109.5</v>
          </cell>
          <cell r="G9">
            <v>189</v>
          </cell>
          <cell r="H9">
            <v>189</v>
          </cell>
          <cell r="I9" t="str">
            <v>2302110192扶风县委机关事务服务中心网络管理</v>
          </cell>
          <cell r="J9">
            <v>1</v>
          </cell>
        </row>
        <row r="10">
          <cell r="B10" t="str">
            <v>1161020501230</v>
          </cell>
          <cell r="C10" t="str">
            <v>610303199010112445</v>
          </cell>
          <cell r="D10" t="str">
            <v>白雪</v>
          </cell>
          <cell r="E10">
            <v>96.5</v>
          </cell>
          <cell r="F10">
            <v>92.5</v>
          </cell>
          <cell r="G10">
            <v>189</v>
          </cell>
          <cell r="H10">
            <v>189</v>
          </cell>
          <cell r="I10" t="str">
            <v>2302110192扶风县委机关事务服务中心网络管理</v>
          </cell>
          <cell r="J10">
            <v>1</v>
          </cell>
        </row>
        <row r="11">
          <cell r="B11" t="str">
            <v>1161020501227</v>
          </cell>
          <cell r="C11" t="str">
            <v>610321198811191823</v>
          </cell>
          <cell r="D11" t="str">
            <v>张利利</v>
          </cell>
          <cell r="E11">
            <v>92</v>
          </cell>
          <cell r="F11">
            <v>94.5</v>
          </cell>
          <cell r="G11">
            <v>186.5</v>
          </cell>
          <cell r="H11">
            <v>186.5</v>
          </cell>
          <cell r="I11" t="str">
            <v>2302110192扶风县委机关事务服务中心网络管理</v>
          </cell>
          <cell r="J11">
            <v>1</v>
          </cell>
        </row>
        <row r="12">
          <cell r="B12" t="str">
            <v>1161020501229</v>
          </cell>
          <cell r="C12" t="str">
            <v>37030419970328684X</v>
          </cell>
          <cell r="D12" t="str">
            <v>魏小语</v>
          </cell>
          <cell r="E12">
            <v>87</v>
          </cell>
          <cell r="F12">
            <v>98</v>
          </cell>
          <cell r="G12">
            <v>185</v>
          </cell>
          <cell r="H12">
            <v>185</v>
          </cell>
          <cell r="I12" t="str">
            <v>2302110192扶风县委机关事务服务中心网络管理</v>
          </cell>
          <cell r="J12">
            <v>1</v>
          </cell>
        </row>
        <row r="13">
          <cell r="B13" t="str">
            <v>1161020501222</v>
          </cell>
          <cell r="C13" t="str">
            <v>610331200106241023</v>
          </cell>
          <cell r="D13" t="str">
            <v>蒋婷伟</v>
          </cell>
          <cell r="E13">
            <v>90</v>
          </cell>
          <cell r="F13">
            <v>94.5</v>
          </cell>
          <cell r="G13">
            <v>184.5</v>
          </cell>
          <cell r="H13">
            <v>184.5</v>
          </cell>
          <cell r="I13" t="str">
            <v>2302110192扶风县委机关事务服务中心网络管理</v>
          </cell>
          <cell r="J13">
            <v>1</v>
          </cell>
        </row>
        <row r="14">
          <cell r="B14" t="str">
            <v>1161020501223</v>
          </cell>
          <cell r="C14" t="str">
            <v>61032419940716101X</v>
          </cell>
          <cell r="D14" t="str">
            <v>陈家辉</v>
          </cell>
          <cell r="E14">
            <v>94</v>
          </cell>
          <cell r="F14">
            <v>89.5</v>
          </cell>
          <cell r="G14">
            <v>183.5</v>
          </cell>
          <cell r="H14">
            <v>183.5</v>
          </cell>
          <cell r="I14" t="str">
            <v>2302110192扶风县委机关事务服务中心网络管理</v>
          </cell>
          <cell r="J14">
            <v>1</v>
          </cell>
        </row>
        <row r="15">
          <cell r="B15" t="str">
            <v>1161020501224</v>
          </cell>
          <cell r="C15" t="str">
            <v>610326199903201618</v>
          </cell>
          <cell r="D15" t="str">
            <v>刘佩璇</v>
          </cell>
          <cell r="E15">
            <v>90</v>
          </cell>
          <cell r="F15">
            <v>88.5</v>
          </cell>
          <cell r="G15">
            <v>178.5</v>
          </cell>
          <cell r="H15">
            <v>178.5</v>
          </cell>
          <cell r="I15" t="str">
            <v>2302110192扶风县委机关事务服务中心网络管理</v>
          </cell>
          <cell r="J15">
            <v>1</v>
          </cell>
        </row>
        <row r="16">
          <cell r="B16" t="str">
            <v>1161020501221</v>
          </cell>
          <cell r="C16" t="str">
            <v>620523199711285590</v>
          </cell>
          <cell r="D16" t="str">
            <v>蒋文凌</v>
          </cell>
          <cell r="E16">
            <v>86</v>
          </cell>
          <cell r="F16">
            <v>88.5</v>
          </cell>
          <cell r="G16">
            <v>174.5</v>
          </cell>
          <cell r="H16">
            <v>174.5</v>
          </cell>
          <cell r="I16" t="str">
            <v>2302110192扶风县委机关事务服务中心网络管理</v>
          </cell>
          <cell r="J16">
            <v>1</v>
          </cell>
        </row>
        <row r="17">
          <cell r="B17" t="str">
            <v>1161020501217</v>
          </cell>
          <cell r="C17" t="str">
            <v>623301200110251757</v>
          </cell>
          <cell r="D17" t="str">
            <v>杨乐</v>
          </cell>
          <cell r="E17">
            <v>89</v>
          </cell>
          <cell r="F17">
            <v>83.5</v>
          </cell>
          <cell r="G17">
            <v>172.5</v>
          </cell>
          <cell r="H17">
            <v>172.5</v>
          </cell>
          <cell r="I17" t="str">
            <v>2302110192扶风县委机关事务服务中心网络管理</v>
          </cell>
          <cell r="J17">
            <v>1</v>
          </cell>
        </row>
        <row r="18">
          <cell r="B18" t="str">
            <v>1161020501218</v>
          </cell>
          <cell r="C18" t="str">
            <v>610323199809100109</v>
          </cell>
          <cell r="D18" t="str">
            <v>黄乐</v>
          </cell>
          <cell r="E18">
            <v>77</v>
          </cell>
          <cell r="F18">
            <v>89</v>
          </cell>
          <cell r="G18">
            <v>166</v>
          </cell>
          <cell r="H18">
            <v>166</v>
          </cell>
          <cell r="I18" t="str">
            <v>2302110192扶风县委机关事务服务中心网络管理</v>
          </cell>
          <cell r="J18">
            <v>1</v>
          </cell>
        </row>
        <row r="19">
          <cell r="B19" t="str">
            <v>1161020501219</v>
          </cell>
          <cell r="C19" t="str">
            <v>610324200111240021</v>
          </cell>
          <cell r="D19" t="str">
            <v>张佳乐</v>
          </cell>
          <cell r="E19">
            <v>79.5</v>
          </cell>
          <cell r="F19">
            <v>80.5</v>
          </cell>
          <cell r="G19">
            <v>160</v>
          </cell>
          <cell r="H19">
            <v>160</v>
          </cell>
          <cell r="I19" t="str">
            <v>2302110192扶风县委机关事务服务中心网络管理</v>
          </cell>
          <cell r="J19">
            <v>1</v>
          </cell>
        </row>
        <row r="20">
          <cell r="B20" t="str">
            <v>1161020501210</v>
          </cell>
          <cell r="C20" t="str">
            <v>61032419941018313X</v>
          </cell>
          <cell r="D20" t="str">
            <v>陈泽华</v>
          </cell>
          <cell r="E20">
            <v>74.5</v>
          </cell>
          <cell r="F20">
            <v>84</v>
          </cell>
          <cell r="G20">
            <v>158.5</v>
          </cell>
          <cell r="H20">
            <v>158.5</v>
          </cell>
          <cell r="I20" t="str">
            <v>2302110192扶风县委机关事务服务中心网络管理</v>
          </cell>
          <cell r="J20">
            <v>1</v>
          </cell>
        </row>
        <row r="21">
          <cell r="B21" t="str">
            <v>1161020501216</v>
          </cell>
          <cell r="C21" t="str">
            <v>610326199706150225</v>
          </cell>
          <cell r="D21" t="str">
            <v>陈红侠</v>
          </cell>
          <cell r="E21">
            <v>64.5</v>
          </cell>
          <cell r="F21">
            <v>87</v>
          </cell>
          <cell r="G21">
            <v>151.5</v>
          </cell>
          <cell r="H21">
            <v>151.5</v>
          </cell>
          <cell r="I21" t="str">
            <v>2302110192扶风县委机关事务服务中心网络管理</v>
          </cell>
          <cell r="J21">
            <v>1</v>
          </cell>
        </row>
        <row r="22">
          <cell r="B22" t="str">
            <v>1161020501211</v>
          </cell>
          <cell r="C22" t="str">
            <v>610525200005130029</v>
          </cell>
          <cell r="D22" t="str">
            <v>黄蕗颖</v>
          </cell>
          <cell r="E22">
            <v>65</v>
          </cell>
          <cell r="F22">
            <v>84</v>
          </cell>
          <cell r="G22">
            <v>149</v>
          </cell>
          <cell r="H22">
            <v>149</v>
          </cell>
          <cell r="I22" t="str">
            <v>2302110192扶风县委机关事务服务中心网络管理</v>
          </cell>
          <cell r="J22">
            <v>1</v>
          </cell>
        </row>
        <row r="23">
          <cell r="B23" t="str">
            <v>1161020501302</v>
          </cell>
          <cell r="C23" t="str">
            <v>610324200008221041</v>
          </cell>
          <cell r="D23" t="str">
            <v>郑宇霄</v>
          </cell>
          <cell r="E23">
            <v>61</v>
          </cell>
          <cell r="F23">
            <v>87</v>
          </cell>
          <cell r="G23">
            <v>148</v>
          </cell>
          <cell r="H23">
            <v>148</v>
          </cell>
          <cell r="I23" t="str">
            <v>2302110192扶风县委机关事务服务中心网络管理</v>
          </cell>
          <cell r="J23">
            <v>1</v>
          </cell>
        </row>
        <row r="24">
          <cell r="B24" t="str">
            <v>1161020501209</v>
          </cell>
          <cell r="C24" t="str">
            <v>61032119931227002X</v>
          </cell>
          <cell r="D24" t="str">
            <v>袁媛</v>
          </cell>
          <cell r="E24">
            <v>59.5</v>
          </cell>
          <cell r="F24">
            <v>87</v>
          </cell>
          <cell r="G24">
            <v>146.5</v>
          </cell>
          <cell r="H24">
            <v>146.5</v>
          </cell>
          <cell r="I24" t="str">
            <v>2302110192扶风县委机关事务服务中心网络管理</v>
          </cell>
          <cell r="J24">
            <v>1</v>
          </cell>
        </row>
        <row r="25">
          <cell r="B25" t="str">
            <v>1161020501214</v>
          </cell>
          <cell r="C25" t="str">
            <v>610303199801142448</v>
          </cell>
          <cell r="D25" t="str">
            <v>史梦圆</v>
          </cell>
          <cell r="E25">
            <v>61</v>
          </cell>
          <cell r="F25">
            <v>75</v>
          </cell>
          <cell r="G25">
            <v>136</v>
          </cell>
          <cell r="H25">
            <v>136</v>
          </cell>
          <cell r="I25" t="str">
            <v>2302110192扶风县委机关事务服务中心网络管理</v>
          </cell>
          <cell r="J25">
            <v>1</v>
          </cell>
        </row>
        <row r="26">
          <cell r="B26" t="str">
            <v>1161020501226</v>
          </cell>
          <cell r="C26" t="str">
            <v>610328199706220927</v>
          </cell>
          <cell r="D26" t="str">
            <v>李璐花</v>
          </cell>
          <cell r="E26">
            <v>47.5</v>
          </cell>
          <cell r="F26">
            <v>85</v>
          </cell>
          <cell r="G26">
            <v>132.5</v>
          </cell>
          <cell r="H26">
            <v>132.5</v>
          </cell>
          <cell r="I26" t="str">
            <v>2302110192扶风县委机关事务服务中心网络管理</v>
          </cell>
          <cell r="J26">
            <v>1</v>
          </cell>
        </row>
        <row r="27">
          <cell r="B27" t="str">
            <v>1161020501225</v>
          </cell>
          <cell r="C27" t="str">
            <v>610321198905129780</v>
          </cell>
          <cell r="D27" t="str">
            <v>何金荣</v>
          </cell>
          <cell r="E27">
            <v>57.5</v>
          </cell>
          <cell r="F27">
            <v>68</v>
          </cell>
          <cell r="G27">
            <v>125.5</v>
          </cell>
          <cell r="H27">
            <v>125.5</v>
          </cell>
          <cell r="I27" t="str">
            <v>2302110192扶风县委机关事务服务中心网络管理</v>
          </cell>
          <cell r="J27">
            <v>1</v>
          </cell>
        </row>
        <row r="28">
          <cell r="B28" t="str">
            <v>1161020501228</v>
          </cell>
          <cell r="C28" t="str">
            <v>610324200009141027</v>
          </cell>
          <cell r="D28" t="str">
            <v>郭伊彤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 t="str">
            <v>2302110192扶风县委机关事务服务中心网络管理</v>
          </cell>
          <cell r="J28">
            <v>1</v>
          </cell>
        </row>
        <row r="29">
          <cell r="B29" t="str">
            <v>1161020501301</v>
          </cell>
          <cell r="C29" t="str">
            <v>610403199605203210</v>
          </cell>
          <cell r="D29" t="str">
            <v>张东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 t="str">
            <v>2302110192扶风县委机关事务服务中心网络管理</v>
          </cell>
          <cell r="J29">
            <v>1</v>
          </cell>
        </row>
        <row r="30">
          <cell r="B30" t="str">
            <v>1161020501319</v>
          </cell>
          <cell r="C30" t="str">
            <v>622726199708091930</v>
          </cell>
          <cell r="D30" t="str">
            <v>苗志伟</v>
          </cell>
          <cell r="E30">
            <v>105.5</v>
          </cell>
          <cell r="F30">
            <v>99</v>
          </cell>
          <cell r="G30">
            <v>204.5</v>
          </cell>
          <cell r="H30">
            <v>204.5</v>
          </cell>
          <cell r="I30" t="str">
            <v>2302110193扶风县委机关事务服务中心综合管理</v>
          </cell>
          <cell r="J30">
            <v>1</v>
          </cell>
        </row>
        <row r="31">
          <cell r="B31" t="str">
            <v>1161020501326</v>
          </cell>
          <cell r="C31" t="str">
            <v>61032419980502001X</v>
          </cell>
          <cell r="D31" t="str">
            <v>安航</v>
          </cell>
          <cell r="E31">
            <v>113</v>
          </cell>
          <cell r="F31">
            <v>86</v>
          </cell>
          <cell r="G31">
            <v>199</v>
          </cell>
          <cell r="H31">
            <v>199</v>
          </cell>
          <cell r="I31" t="str">
            <v>2302110193扶风县委机关事务服务中心综合管理</v>
          </cell>
          <cell r="J31">
            <v>1</v>
          </cell>
        </row>
        <row r="32">
          <cell r="B32" t="str">
            <v>1161020501309</v>
          </cell>
          <cell r="C32" t="str">
            <v>612701199904013279</v>
          </cell>
          <cell r="D32" t="str">
            <v>黄晨旭</v>
          </cell>
          <cell r="E32">
            <v>101</v>
          </cell>
          <cell r="F32">
            <v>89.5</v>
          </cell>
          <cell r="G32">
            <v>190.5</v>
          </cell>
          <cell r="H32">
            <v>190.5</v>
          </cell>
          <cell r="I32" t="str">
            <v>2302110193扶风县委机关事务服务中心综合管理</v>
          </cell>
          <cell r="J32">
            <v>1</v>
          </cell>
        </row>
        <row r="33">
          <cell r="B33" t="str">
            <v>1161020501310</v>
          </cell>
          <cell r="C33" t="str">
            <v>610431199601165339</v>
          </cell>
          <cell r="D33" t="str">
            <v>朱斌</v>
          </cell>
          <cell r="E33">
            <v>90.5</v>
          </cell>
          <cell r="F33">
            <v>99.5</v>
          </cell>
          <cell r="G33">
            <v>190</v>
          </cell>
          <cell r="H33">
            <v>190</v>
          </cell>
          <cell r="I33" t="str">
            <v>2302110193扶风县委机关事务服务中心综合管理</v>
          </cell>
          <cell r="J33">
            <v>1</v>
          </cell>
        </row>
        <row r="34">
          <cell r="B34" t="str">
            <v>1161020501316</v>
          </cell>
          <cell r="C34" t="str">
            <v>61043119981109003X</v>
          </cell>
          <cell r="D34" t="str">
            <v>党政</v>
          </cell>
          <cell r="E34">
            <v>84</v>
          </cell>
          <cell r="F34">
            <v>103</v>
          </cell>
          <cell r="G34">
            <v>187</v>
          </cell>
          <cell r="H34">
            <v>187</v>
          </cell>
          <cell r="I34" t="str">
            <v>2302110193扶风县委机关事务服务中心综合管理</v>
          </cell>
          <cell r="J34">
            <v>1</v>
          </cell>
        </row>
        <row r="35">
          <cell r="B35" t="str">
            <v>1161020501420</v>
          </cell>
          <cell r="C35" t="str">
            <v>610324199906182552</v>
          </cell>
          <cell r="D35" t="str">
            <v>云宇</v>
          </cell>
          <cell r="E35">
            <v>89</v>
          </cell>
          <cell r="F35">
            <v>94.5</v>
          </cell>
          <cell r="G35">
            <v>183.5</v>
          </cell>
          <cell r="H35">
            <v>183.5</v>
          </cell>
          <cell r="I35" t="str">
            <v>2302110193扶风县委机关事务服务中心综合管理</v>
          </cell>
          <cell r="J35">
            <v>1</v>
          </cell>
        </row>
        <row r="36">
          <cell r="B36" t="str">
            <v>1161020501427</v>
          </cell>
          <cell r="C36" t="str">
            <v>610323199909254711</v>
          </cell>
          <cell r="D36" t="str">
            <v>童家宝</v>
          </cell>
          <cell r="E36">
            <v>97</v>
          </cell>
          <cell r="F36">
            <v>86.5</v>
          </cell>
          <cell r="G36">
            <v>183.5</v>
          </cell>
          <cell r="H36">
            <v>183.5</v>
          </cell>
          <cell r="I36" t="str">
            <v>2302110193扶风县委机关事务服务中心综合管理</v>
          </cell>
          <cell r="J36">
            <v>1</v>
          </cell>
        </row>
        <row r="37">
          <cell r="B37" t="str">
            <v>1161020501329</v>
          </cell>
          <cell r="C37" t="str">
            <v>610302199701154015</v>
          </cell>
          <cell r="D37" t="str">
            <v>马一中</v>
          </cell>
          <cell r="E37">
            <v>94</v>
          </cell>
          <cell r="F37">
            <v>88</v>
          </cell>
          <cell r="G37">
            <v>182</v>
          </cell>
          <cell r="H37">
            <v>182</v>
          </cell>
          <cell r="I37" t="str">
            <v>2302110193扶风县委机关事务服务中心综合管理</v>
          </cell>
          <cell r="J37">
            <v>1</v>
          </cell>
        </row>
        <row r="38">
          <cell r="B38" t="str">
            <v>1161020501318</v>
          </cell>
          <cell r="C38" t="str">
            <v>610327200011240015</v>
          </cell>
          <cell r="D38" t="str">
            <v>王宏博</v>
          </cell>
          <cell r="E38">
            <v>97.5</v>
          </cell>
          <cell r="F38">
            <v>82.5</v>
          </cell>
          <cell r="G38">
            <v>180</v>
          </cell>
          <cell r="H38">
            <v>180</v>
          </cell>
          <cell r="I38" t="str">
            <v>2302110193扶风县委机关事务服务中心综合管理</v>
          </cell>
          <cell r="J38">
            <v>1</v>
          </cell>
        </row>
        <row r="39">
          <cell r="B39" t="str">
            <v>1161020501411</v>
          </cell>
          <cell r="C39" t="str">
            <v>610431199707023435</v>
          </cell>
          <cell r="D39" t="str">
            <v>胡宇航</v>
          </cell>
          <cell r="E39">
            <v>88.5</v>
          </cell>
          <cell r="F39">
            <v>90.5</v>
          </cell>
          <cell r="G39">
            <v>179</v>
          </cell>
          <cell r="H39">
            <v>179</v>
          </cell>
          <cell r="I39" t="str">
            <v>2302110193扶风县委机关事务服务中心综合管理</v>
          </cell>
          <cell r="J39">
            <v>1</v>
          </cell>
        </row>
        <row r="40">
          <cell r="B40" t="str">
            <v>1161020501321</v>
          </cell>
          <cell r="C40" t="str">
            <v>610328199503121814</v>
          </cell>
          <cell r="D40" t="str">
            <v>李瑞</v>
          </cell>
          <cell r="E40">
            <v>86.5</v>
          </cell>
          <cell r="F40">
            <v>92</v>
          </cell>
          <cell r="G40">
            <v>178.5</v>
          </cell>
          <cell r="H40">
            <v>178.5</v>
          </cell>
          <cell r="I40" t="str">
            <v>2302110193扶风县委机关事务服务中心综合管理</v>
          </cell>
          <cell r="J40">
            <v>1</v>
          </cell>
        </row>
        <row r="41">
          <cell r="B41" t="str">
            <v>1161020501409</v>
          </cell>
          <cell r="C41" t="str">
            <v>610322199604220012</v>
          </cell>
          <cell r="D41" t="str">
            <v>崔晓杰</v>
          </cell>
          <cell r="E41">
            <v>93</v>
          </cell>
          <cell r="F41">
            <v>85.5</v>
          </cell>
          <cell r="G41">
            <v>178.5</v>
          </cell>
          <cell r="H41">
            <v>178.5</v>
          </cell>
          <cell r="I41" t="str">
            <v>2302110193扶风县委机关事务服务中心综合管理</v>
          </cell>
          <cell r="J41">
            <v>1</v>
          </cell>
        </row>
        <row r="42">
          <cell r="B42" t="str">
            <v>1161020501403</v>
          </cell>
          <cell r="C42" t="str">
            <v>610323200004250332</v>
          </cell>
          <cell r="D42" t="str">
            <v>王晨沛</v>
          </cell>
          <cell r="E42">
            <v>89</v>
          </cell>
          <cell r="F42">
            <v>87.5</v>
          </cell>
          <cell r="G42">
            <v>176.5</v>
          </cell>
          <cell r="H42">
            <v>176.5</v>
          </cell>
          <cell r="I42" t="str">
            <v>2302110193扶风县委机关事务服务中心综合管理</v>
          </cell>
          <cell r="J42">
            <v>1</v>
          </cell>
        </row>
        <row r="43">
          <cell r="B43" t="str">
            <v>1161020501304</v>
          </cell>
          <cell r="C43" t="str">
            <v>610324200001110031</v>
          </cell>
          <cell r="D43" t="str">
            <v>杨嘉伟</v>
          </cell>
          <cell r="E43">
            <v>86.5</v>
          </cell>
          <cell r="F43">
            <v>89</v>
          </cell>
          <cell r="G43">
            <v>175.5</v>
          </cell>
          <cell r="H43">
            <v>175.5</v>
          </cell>
          <cell r="I43" t="str">
            <v>2302110193扶风县委机关事务服务中心综合管理</v>
          </cell>
          <cell r="J43">
            <v>1</v>
          </cell>
        </row>
        <row r="44">
          <cell r="B44" t="str">
            <v>1161020501311</v>
          </cell>
          <cell r="C44" t="str">
            <v>622725199506074116</v>
          </cell>
          <cell r="D44" t="str">
            <v>杨佳佳</v>
          </cell>
          <cell r="E44">
            <v>78.5</v>
          </cell>
          <cell r="F44">
            <v>97</v>
          </cell>
          <cell r="G44">
            <v>175.5</v>
          </cell>
          <cell r="H44">
            <v>175.5</v>
          </cell>
          <cell r="I44" t="str">
            <v>2302110193扶风县委机关事务服务中心综合管理</v>
          </cell>
          <cell r="J44">
            <v>1</v>
          </cell>
        </row>
        <row r="45">
          <cell r="B45" t="str">
            <v>1161020501305</v>
          </cell>
          <cell r="C45" t="str">
            <v>610303199601120818</v>
          </cell>
          <cell r="D45" t="str">
            <v>郭栋</v>
          </cell>
          <cell r="E45">
            <v>78</v>
          </cell>
          <cell r="F45">
            <v>97</v>
          </cell>
          <cell r="G45">
            <v>175</v>
          </cell>
          <cell r="H45">
            <v>175</v>
          </cell>
          <cell r="I45" t="str">
            <v>2302110193扶风县委机关事务服务中心综合管理</v>
          </cell>
          <cell r="J45">
            <v>1</v>
          </cell>
        </row>
        <row r="46">
          <cell r="B46" t="str">
            <v>1161020501416</v>
          </cell>
          <cell r="C46" t="str">
            <v>610427199910045416</v>
          </cell>
          <cell r="D46" t="str">
            <v>杨嘉伟</v>
          </cell>
          <cell r="E46">
            <v>83.5</v>
          </cell>
          <cell r="F46">
            <v>89</v>
          </cell>
          <cell r="G46">
            <v>172.5</v>
          </cell>
          <cell r="H46">
            <v>172.5</v>
          </cell>
          <cell r="I46" t="str">
            <v>2302110193扶风县委机关事务服务中心综合管理</v>
          </cell>
          <cell r="J46">
            <v>1</v>
          </cell>
        </row>
        <row r="47">
          <cell r="B47" t="str">
            <v>1161020501322</v>
          </cell>
          <cell r="C47" t="str">
            <v>610324200005140019</v>
          </cell>
          <cell r="D47" t="str">
            <v>李佳朋</v>
          </cell>
          <cell r="E47">
            <v>95.5</v>
          </cell>
          <cell r="F47">
            <v>76.5</v>
          </cell>
          <cell r="G47">
            <v>172</v>
          </cell>
          <cell r="H47">
            <v>172</v>
          </cell>
          <cell r="I47" t="str">
            <v>2302110193扶风县委机关事务服务中心综合管理</v>
          </cell>
          <cell r="J47">
            <v>1</v>
          </cell>
        </row>
        <row r="48">
          <cell r="B48" t="str">
            <v>1161020501315</v>
          </cell>
          <cell r="C48" t="str">
            <v>610431199410252253</v>
          </cell>
          <cell r="D48" t="str">
            <v>闫胧龙</v>
          </cell>
          <cell r="E48">
            <v>85</v>
          </cell>
          <cell r="F48">
            <v>86</v>
          </cell>
          <cell r="G48">
            <v>171</v>
          </cell>
          <cell r="H48">
            <v>171</v>
          </cell>
          <cell r="I48" t="str">
            <v>2302110193扶风县委机关事务服务中心综合管理</v>
          </cell>
          <cell r="J48">
            <v>1</v>
          </cell>
        </row>
        <row r="49">
          <cell r="B49" t="str">
            <v>1161020501308</v>
          </cell>
          <cell r="C49" t="str">
            <v>610303199001170811</v>
          </cell>
          <cell r="D49" t="str">
            <v>潘旭东</v>
          </cell>
          <cell r="E49">
            <v>85.5</v>
          </cell>
          <cell r="F49">
            <v>85</v>
          </cell>
          <cell r="G49">
            <v>170.5</v>
          </cell>
          <cell r="H49">
            <v>170.5</v>
          </cell>
          <cell r="I49" t="str">
            <v>2302110193扶风县委机关事务服务中心综合管理</v>
          </cell>
          <cell r="J49">
            <v>1</v>
          </cell>
        </row>
        <row r="50">
          <cell r="B50" t="str">
            <v>1161020501401</v>
          </cell>
          <cell r="C50" t="str">
            <v>610402199811070790</v>
          </cell>
          <cell r="D50" t="str">
            <v>翟书阳</v>
          </cell>
          <cell r="E50">
            <v>71.5</v>
          </cell>
          <cell r="F50">
            <v>97</v>
          </cell>
          <cell r="G50">
            <v>168.5</v>
          </cell>
          <cell r="H50">
            <v>168.5</v>
          </cell>
          <cell r="I50" t="str">
            <v>2302110193扶风县委机关事务服务中心综合管理</v>
          </cell>
          <cell r="J50">
            <v>1</v>
          </cell>
        </row>
        <row r="51">
          <cell r="B51" t="str">
            <v>1161020501408</v>
          </cell>
          <cell r="C51" t="str">
            <v>610323198803251112</v>
          </cell>
          <cell r="D51" t="str">
            <v>李海龙</v>
          </cell>
          <cell r="E51">
            <v>87.5</v>
          </cell>
          <cell r="F51">
            <v>80</v>
          </cell>
          <cell r="G51">
            <v>167.5</v>
          </cell>
          <cell r="H51">
            <v>167.5</v>
          </cell>
          <cell r="I51" t="str">
            <v>2302110193扶风县委机关事务服务中心综合管理</v>
          </cell>
          <cell r="J51">
            <v>1</v>
          </cell>
        </row>
        <row r="52">
          <cell r="B52" t="str">
            <v>1161020501313</v>
          </cell>
          <cell r="C52" t="str">
            <v>610321199409161831</v>
          </cell>
          <cell r="D52" t="str">
            <v>张波</v>
          </cell>
          <cell r="E52">
            <v>87.5</v>
          </cell>
          <cell r="F52">
            <v>78.5</v>
          </cell>
          <cell r="G52">
            <v>166</v>
          </cell>
          <cell r="H52">
            <v>166</v>
          </cell>
          <cell r="I52" t="str">
            <v>2302110193扶风县委机关事务服务中心综合管理</v>
          </cell>
          <cell r="J52">
            <v>1</v>
          </cell>
        </row>
        <row r="53">
          <cell r="B53" t="str">
            <v>1161020501328</v>
          </cell>
          <cell r="C53" t="str">
            <v>610331199702020037</v>
          </cell>
          <cell r="D53" t="str">
            <v>高思伟</v>
          </cell>
          <cell r="E53">
            <v>90.5</v>
          </cell>
          <cell r="F53">
            <v>75.5</v>
          </cell>
          <cell r="G53">
            <v>166</v>
          </cell>
          <cell r="H53">
            <v>166</v>
          </cell>
          <cell r="I53" t="str">
            <v>2302110193扶风县委机关事务服务中心综合管理</v>
          </cell>
          <cell r="J53">
            <v>1</v>
          </cell>
        </row>
        <row r="54">
          <cell r="B54" t="str">
            <v>1161020501320</v>
          </cell>
          <cell r="C54" t="str">
            <v>610331199002241517</v>
          </cell>
          <cell r="D54" t="str">
            <v>廉兵兵</v>
          </cell>
          <cell r="E54">
            <v>77</v>
          </cell>
          <cell r="F54">
            <v>88</v>
          </cell>
          <cell r="G54">
            <v>165</v>
          </cell>
          <cell r="H54">
            <v>165</v>
          </cell>
          <cell r="I54" t="str">
            <v>2302110193扶风县委机关事务服务中心综合管理</v>
          </cell>
          <cell r="J54">
            <v>1</v>
          </cell>
        </row>
        <row r="55">
          <cell r="B55" t="str">
            <v>1161020501314</v>
          </cell>
          <cell r="C55" t="str">
            <v>622224199912313019</v>
          </cell>
          <cell r="D55" t="str">
            <v>李谦</v>
          </cell>
          <cell r="E55">
            <v>71.5</v>
          </cell>
          <cell r="F55">
            <v>93</v>
          </cell>
          <cell r="G55">
            <v>164.5</v>
          </cell>
          <cell r="H55">
            <v>164.5</v>
          </cell>
          <cell r="I55" t="str">
            <v>2302110193扶风县委机关事务服务中心综合管理</v>
          </cell>
          <cell r="J55">
            <v>1</v>
          </cell>
        </row>
        <row r="56">
          <cell r="B56" t="str">
            <v>1161020501312</v>
          </cell>
          <cell r="C56" t="str">
            <v>610121199708015550</v>
          </cell>
          <cell r="D56" t="str">
            <v>王礼威</v>
          </cell>
          <cell r="E56">
            <v>82.5</v>
          </cell>
          <cell r="F56">
            <v>81</v>
          </cell>
          <cell r="G56">
            <v>163.5</v>
          </cell>
          <cell r="H56">
            <v>163.5</v>
          </cell>
          <cell r="I56" t="str">
            <v>2302110193扶风县委机关事务服务中心综合管理</v>
          </cell>
          <cell r="J56">
            <v>1</v>
          </cell>
        </row>
        <row r="57">
          <cell r="B57" t="str">
            <v>1161020501425</v>
          </cell>
          <cell r="C57" t="str">
            <v>610324199307171819</v>
          </cell>
          <cell r="D57" t="str">
            <v>胡懋功</v>
          </cell>
          <cell r="E57">
            <v>86</v>
          </cell>
          <cell r="F57">
            <v>76</v>
          </cell>
          <cell r="G57">
            <v>162</v>
          </cell>
          <cell r="H57">
            <v>162</v>
          </cell>
          <cell r="I57" t="str">
            <v>2302110193扶风县委机关事务服务中心综合管理</v>
          </cell>
          <cell r="J57">
            <v>1</v>
          </cell>
        </row>
        <row r="58">
          <cell r="B58" t="str">
            <v>1161020501415</v>
          </cell>
          <cell r="C58" t="str">
            <v>62050219971120383X</v>
          </cell>
          <cell r="D58" t="str">
            <v>刘琪</v>
          </cell>
          <cell r="E58">
            <v>74.5</v>
          </cell>
          <cell r="F58">
            <v>87</v>
          </cell>
          <cell r="G58">
            <v>161.5</v>
          </cell>
          <cell r="H58">
            <v>161.5</v>
          </cell>
          <cell r="I58" t="str">
            <v>2302110193扶风县委机关事务服务中心综合管理</v>
          </cell>
          <cell r="J58">
            <v>1</v>
          </cell>
        </row>
        <row r="59">
          <cell r="B59" t="str">
            <v>1161020501405</v>
          </cell>
          <cell r="C59" t="str">
            <v>610321199704112514</v>
          </cell>
          <cell r="D59" t="str">
            <v>李帅</v>
          </cell>
          <cell r="E59">
            <v>76</v>
          </cell>
          <cell r="F59">
            <v>84</v>
          </cell>
          <cell r="G59">
            <v>160</v>
          </cell>
          <cell r="H59">
            <v>160</v>
          </cell>
          <cell r="I59" t="str">
            <v>2302110193扶风县委机关事务服务中心综合管理</v>
          </cell>
          <cell r="J59">
            <v>1</v>
          </cell>
        </row>
        <row r="60">
          <cell r="B60" t="str">
            <v>1161020501422</v>
          </cell>
          <cell r="C60" t="str">
            <v>610403199512061516</v>
          </cell>
          <cell r="D60" t="str">
            <v>李浩文</v>
          </cell>
          <cell r="E60">
            <v>89.5</v>
          </cell>
          <cell r="F60">
            <v>70</v>
          </cell>
          <cell r="G60">
            <v>159.5</v>
          </cell>
          <cell r="H60">
            <v>159.5</v>
          </cell>
          <cell r="I60" t="str">
            <v>2302110193扶风县委机关事务服务中心综合管理</v>
          </cell>
          <cell r="J60">
            <v>1</v>
          </cell>
        </row>
        <row r="61">
          <cell r="B61" t="str">
            <v>1161020501410</v>
          </cell>
          <cell r="C61" t="str">
            <v>610323199912284735</v>
          </cell>
          <cell r="D61" t="str">
            <v>孙晨帆</v>
          </cell>
          <cell r="E61">
            <v>88</v>
          </cell>
          <cell r="F61">
            <v>70</v>
          </cell>
          <cell r="G61">
            <v>158</v>
          </cell>
          <cell r="H61">
            <v>158</v>
          </cell>
          <cell r="I61" t="str">
            <v>2302110193扶风县委机关事务服务中心综合管理</v>
          </cell>
          <cell r="J61">
            <v>1</v>
          </cell>
        </row>
        <row r="62">
          <cell r="B62" t="str">
            <v>1161020501423</v>
          </cell>
          <cell r="C62" t="str">
            <v>610326199808211439</v>
          </cell>
          <cell r="D62" t="str">
            <v>张豪</v>
          </cell>
          <cell r="E62">
            <v>68</v>
          </cell>
          <cell r="F62">
            <v>88</v>
          </cell>
          <cell r="G62">
            <v>156</v>
          </cell>
          <cell r="H62">
            <v>156</v>
          </cell>
          <cell r="I62" t="str">
            <v>2302110193扶风县委机关事务服务中心综合管理</v>
          </cell>
          <cell r="J62">
            <v>1</v>
          </cell>
        </row>
        <row r="63">
          <cell r="B63" t="str">
            <v>1161020501404</v>
          </cell>
          <cell r="C63" t="str">
            <v>610302198905180018</v>
          </cell>
          <cell r="D63" t="str">
            <v>徐会凯</v>
          </cell>
          <cell r="E63">
            <v>80.5</v>
          </cell>
          <cell r="F63">
            <v>74</v>
          </cell>
          <cell r="G63">
            <v>154.5</v>
          </cell>
          <cell r="H63">
            <v>154.5</v>
          </cell>
          <cell r="I63" t="str">
            <v>2302110193扶风县委机关事务服务中心综合管理</v>
          </cell>
          <cell r="J63">
            <v>1</v>
          </cell>
        </row>
        <row r="64">
          <cell r="B64" t="str">
            <v>1161020501414</v>
          </cell>
          <cell r="C64" t="str">
            <v>61032319960823475X</v>
          </cell>
          <cell r="D64" t="str">
            <v>杨鹏飞</v>
          </cell>
          <cell r="E64">
            <v>77.5</v>
          </cell>
          <cell r="F64">
            <v>77</v>
          </cell>
          <cell r="G64">
            <v>154.5</v>
          </cell>
          <cell r="H64">
            <v>154.5</v>
          </cell>
          <cell r="I64" t="str">
            <v>2302110193扶风县委机关事务服务中心综合管理</v>
          </cell>
          <cell r="J64">
            <v>1</v>
          </cell>
        </row>
        <row r="65">
          <cell r="B65" t="str">
            <v>1161020501324</v>
          </cell>
          <cell r="C65" t="str">
            <v>610323200007080930</v>
          </cell>
          <cell r="D65" t="str">
            <v>冯一轩</v>
          </cell>
          <cell r="E65">
            <v>88</v>
          </cell>
          <cell r="F65">
            <v>64</v>
          </cell>
          <cell r="G65">
            <v>152</v>
          </cell>
          <cell r="H65">
            <v>152</v>
          </cell>
          <cell r="I65" t="str">
            <v>2302110193扶风县委机关事务服务中心综合管理</v>
          </cell>
          <cell r="J65">
            <v>1</v>
          </cell>
        </row>
        <row r="66">
          <cell r="B66" t="str">
            <v>1161020501413</v>
          </cell>
          <cell r="C66" t="str">
            <v>610326200011052210</v>
          </cell>
          <cell r="D66" t="str">
            <v>李欣泽</v>
          </cell>
          <cell r="E66">
            <v>75</v>
          </cell>
          <cell r="F66">
            <v>75</v>
          </cell>
          <cell r="G66">
            <v>150</v>
          </cell>
          <cell r="H66">
            <v>150</v>
          </cell>
          <cell r="I66" t="str">
            <v>2302110193扶风县委机关事务服务中心综合管理</v>
          </cell>
          <cell r="J66">
            <v>1</v>
          </cell>
        </row>
        <row r="67">
          <cell r="B67" t="str">
            <v>1161020501407</v>
          </cell>
          <cell r="C67" t="str">
            <v>610324199906024212</v>
          </cell>
          <cell r="D67" t="str">
            <v>郭启佳</v>
          </cell>
          <cell r="E67">
            <v>73.5</v>
          </cell>
          <cell r="F67">
            <v>72</v>
          </cell>
          <cell r="G67">
            <v>145.5</v>
          </cell>
          <cell r="H67">
            <v>145.5</v>
          </cell>
          <cell r="I67" t="str">
            <v>2302110193扶风县委机关事务服务中心综合管理</v>
          </cell>
          <cell r="J67">
            <v>1</v>
          </cell>
        </row>
        <row r="68">
          <cell r="B68" t="str">
            <v>1161020501307</v>
          </cell>
          <cell r="C68" t="str">
            <v>61032419960516051X</v>
          </cell>
          <cell r="D68" t="str">
            <v>郑伟</v>
          </cell>
          <cell r="E68">
            <v>66</v>
          </cell>
          <cell r="F68">
            <v>77</v>
          </cell>
          <cell r="G68">
            <v>143</v>
          </cell>
          <cell r="H68">
            <v>143</v>
          </cell>
          <cell r="I68" t="str">
            <v>2302110193扶风县委机关事务服务中心综合管理</v>
          </cell>
          <cell r="J68">
            <v>1</v>
          </cell>
        </row>
        <row r="69">
          <cell r="B69" t="str">
            <v>1161020501323</v>
          </cell>
          <cell r="C69" t="str">
            <v>610324199403040018</v>
          </cell>
          <cell r="D69" t="str">
            <v>李少帅</v>
          </cell>
          <cell r="E69">
            <v>64</v>
          </cell>
          <cell r="F69">
            <v>75</v>
          </cell>
          <cell r="G69">
            <v>139</v>
          </cell>
          <cell r="H69">
            <v>139</v>
          </cell>
          <cell r="I69" t="str">
            <v>2302110193扶风县委机关事务服务中心综合管理</v>
          </cell>
          <cell r="J69">
            <v>1</v>
          </cell>
        </row>
        <row r="70">
          <cell r="B70" t="str">
            <v>1161020501424</v>
          </cell>
          <cell r="C70" t="str">
            <v>610323200005120919</v>
          </cell>
          <cell r="D70" t="str">
            <v>杨晓</v>
          </cell>
          <cell r="E70">
            <v>52</v>
          </cell>
          <cell r="F70">
            <v>86</v>
          </cell>
          <cell r="G70">
            <v>138</v>
          </cell>
          <cell r="H70">
            <v>138</v>
          </cell>
          <cell r="I70" t="str">
            <v>2302110193扶风县委机关事务服务中心综合管理</v>
          </cell>
          <cell r="J70">
            <v>1</v>
          </cell>
        </row>
        <row r="71">
          <cell r="B71" t="str">
            <v>1161020501402</v>
          </cell>
          <cell r="C71" t="str">
            <v>610303199502083011</v>
          </cell>
          <cell r="D71" t="str">
            <v>胡宇宁</v>
          </cell>
          <cell r="E71">
            <v>75.5</v>
          </cell>
          <cell r="F71">
            <v>62</v>
          </cell>
          <cell r="G71">
            <v>137.5</v>
          </cell>
          <cell r="H71">
            <v>137.5</v>
          </cell>
          <cell r="I71" t="str">
            <v>2302110193扶风县委机关事务服务中心综合管理</v>
          </cell>
          <cell r="J71">
            <v>1</v>
          </cell>
        </row>
        <row r="72">
          <cell r="B72" t="str">
            <v>1161020501327</v>
          </cell>
          <cell r="C72" t="str">
            <v>610326200001122211</v>
          </cell>
          <cell r="D72" t="str">
            <v>李浩铭</v>
          </cell>
          <cell r="E72">
            <v>75.5</v>
          </cell>
          <cell r="F72">
            <v>55</v>
          </cell>
          <cell r="G72">
            <v>130.5</v>
          </cell>
          <cell r="H72">
            <v>130.5</v>
          </cell>
          <cell r="I72" t="str">
            <v>2302110193扶风县委机关事务服务中心综合管理</v>
          </cell>
          <cell r="J72">
            <v>1</v>
          </cell>
        </row>
        <row r="73">
          <cell r="B73" t="str">
            <v>1161020501317</v>
          </cell>
          <cell r="C73" t="str">
            <v>610323199304020410</v>
          </cell>
          <cell r="D73" t="str">
            <v>陈力</v>
          </cell>
          <cell r="E73">
            <v>63</v>
          </cell>
          <cell r="F73">
            <v>67</v>
          </cell>
          <cell r="G73">
            <v>130</v>
          </cell>
          <cell r="H73">
            <v>130</v>
          </cell>
          <cell r="I73" t="str">
            <v>2302110193扶风县委机关事务服务中心综合管理</v>
          </cell>
          <cell r="J73">
            <v>1</v>
          </cell>
        </row>
        <row r="74">
          <cell r="B74" t="str">
            <v>1161020501412</v>
          </cell>
          <cell r="C74" t="str">
            <v>610329199812061110</v>
          </cell>
          <cell r="D74" t="str">
            <v>甄锦阳</v>
          </cell>
          <cell r="E74">
            <v>60.5</v>
          </cell>
          <cell r="F74">
            <v>66</v>
          </cell>
          <cell r="G74">
            <v>126.5</v>
          </cell>
          <cell r="H74">
            <v>126.5</v>
          </cell>
          <cell r="I74" t="str">
            <v>2302110193扶风县委机关事务服务中心综合管理</v>
          </cell>
          <cell r="J74">
            <v>1</v>
          </cell>
        </row>
        <row r="75">
          <cell r="B75" t="str">
            <v>1161020501421</v>
          </cell>
          <cell r="C75" t="str">
            <v>610527200002244218</v>
          </cell>
          <cell r="D75" t="str">
            <v>张宁</v>
          </cell>
          <cell r="E75">
            <v>61.5</v>
          </cell>
          <cell r="F75">
            <v>65</v>
          </cell>
          <cell r="G75">
            <v>126.5</v>
          </cell>
          <cell r="H75">
            <v>126.5</v>
          </cell>
          <cell r="I75" t="str">
            <v>2302110193扶风县委机关事务服务中心综合管理</v>
          </cell>
          <cell r="J75">
            <v>1</v>
          </cell>
        </row>
        <row r="76">
          <cell r="B76" t="str">
            <v>1161020501417</v>
          </cell>
          <cell r="C76" t="str">
            <v>610402199503147557</v>
          </cell>
          <cell r="D76" t="str">
            <v>闫忠鹏</v>
          </cell>
          <cell r="E76">
            <v>59</v>
          </cell>
          <cell r="F76">
            <v>67</v>
          </cell>
          <cell r="G76">
            <v>126</v>
          </cell>
          <cell r="H76">
            <v>126</v>
          </cell>
          <cell r="I76" t="str">
            <v>2302110193扶风县委机关事务服务中心综合管理</v>
          </cell>
          <cell r="J76">
            <v>1</v>
          </cell>
        </row>
        <row r="77">
          <cell r="B77" t="str">
            <v>1161020501406</v>
          </cell>
          <cell r="C77" t="str">
            <v>610330199602050013</v>
          </cell>
          <cell r="D77" t="str">
            <v>朱光宇</v>
          </cell>
          <cell r="E77">
            <v>75.5</v>
          </cell>
          <cell r="F77">
            <v>47</v>
          </cell>
          <cell r="G77">
            <v>122.5</v>
          </cell>
          <cell r="H77">
            <v>122.5</v>
          </cell>
          <cell r="I77" t="str">
            <v>2302110193扶风县委机关事务服务中心综合管理</v>
          </cell>
          <cell r="J77">
            <v>1</v>
          </cell>
        </row>
        <row r="78">
          <cell r="B78" t="str">
            <v>1161020501306</v>
          </cell>
          <cell r="C78" t="str">
            <v>622628199609186595</v>
          </cell>
          <cell r="D78" t="str">
            <v>王小军</v>
          </cell>
          <cell r="E78">
            <v>57.5</v>
          </cell>
          <cell r="F78">
            <v>52</v>
          </cell>
          <cell r="G78">
            <v>109.5</v>
          </cell>
          <cell r="H78">
            <v>109.5</v>
          </cell>
          <cell r="I78" t="str">
            <v>2302110193扶风县委机关事务服务中心综合管理</v>
          </cell>
          <cell r="J78">
            <v>1</v>
          </cell>
        </row>
        <row r="79">
          <cell r="B79" t="str">
            <v>1161020501325</v>
          </cell>
          <cell r="C79" t="str">
            <v>610327200104040012</v>
          </cell>
          <cell r="D79" t="str">
            <v>李文豪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>2302110193扶风县委机关事务服务中心综合管理</v>
          </cell>
          <cell r="J79">
            <v>1</v>
          </cell>
        </row>
        <row r="80">
          <cell r="B80" t="str">
            <v>1161020501330</v>
          </cell>
          <cell r="C80" t="str">
            <v>61032720000606263X</v>
          </cell>
          <cell r="D80" t="str">
            <v>张国强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>2302110193扶风县委机关事务服务中心综合管理</v>
          </cell>
          <cell r="J80">
            <v>1</v>
          </cell>
        </row>
        <row r="81">
          <cell r="B81" t="str">
            <v>1161020501418</v>
          </cell>
          <cell r="C81" t="str">
            <v>612426199203030018</v>
          </cell>
          <cell r="D81" t="str">
            <v>成璐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 t="str">
            <v>2302110193扶风县委机关事务服务中心综合管理</v>
          </cell>
          <cell r="J81">
            <v>1</v>
          </cell>
        </row>
        <row r="82">
          <cell r="B82" t="str">
            <v>1161020501419</v>
          </cell>
          <cell r="C82" t="str">
            <v>620503199610225710</v>
          </cell>
          <cell r="D82" t="str">
            <v>张富源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 t="str">
            <v>2302110193扶风县委机关事务服务中心综合管理</v>
          </cell>
          <cell r="J82">
            <v>1</v>
          </cell>
        </row>
        <row r="83">
          <cell r="B83" t="str">
            <v>1161020501426</v>
          </cell>
          <cell r="C83" t="str">
            <v>610424200001247615</v>
          </cell>
          <cell r="D83" t="str">
            <v>廖立鑫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 t="str">
            <v>2302110193扶风县委机关事务服务中心综合管理</v>
          </cell>
          <cell r="J83">
            <v>1</v>
          </cell>
        </row>
        <row r="84">
          <cell r="B84" t="str">
            <v>1161020501430</v>
          </cell>
          <cell r="C84" t="str">
            <v>610323199803172646</v>
          </cell>
          <cell r="D84" t="str">
            <v>曹格</v>
          </cell>
          <cell r="E84">
            <v>113.5</v>
          </cell>
          <cell r="F84">
            <v>96.5</v>
          </cell>
          <cell r="G84">
            <v>210</v>
          </cell>
          <cell r="H84">
            <v>210</v>
          </cell>
          <cell r="I84" t="str">
            <v>2302110194扶风县委机关事务服务中心综合管理</v>
          </cell>
          <cell r="J84">
            <v>1</v>
          </cell>
        </row>
        <row r="85">
          <cell r="B85" t="str">
            <v>1161020501520</v>
          </cell>
          <cell r="C85" t="str">
            <v>610321200003270216</v>
          </cell>
          <cell r="D85" t="str">
            <v>王俊淇</v>
          </cell>
          <cell r="E85">
            <v>104.5</v>
          </cell>
          <cell r="F85">
            <v>98</v>
          </cell>
          <cell r="G85">
            <v>202.5</v>
          </cell>
          <cell r="H85">
            <v>202.5</v>
          </cell>
          <cell r="I85" t="str">
            <v>2302110194扶风县委机关事务服务中心综合管理</v>
          </cell>
          <cell r="J85">
            <v>1</v>
          </cell>
        </row>
        <row r="86">
          <cell r="B86" t="str">
            <v>1161020501530</v>
          </cell>
          <cell r="C86" t="str">
            <v>610321199901160080</v>
          </cell>
          <cell r="D86" t="str">
            <v>王雯</v>
          </cell>
          <cell r="E86">
            <v>103</v>
          </cell>
          <cell r="F86">
            <v>97</v>
          </cell>
          <cell r="G86">
            <v>200</v>
          </cell>
          <cell r="H86">
            <v>200</v>
          </cell>
          <cell r="I86" t="str">
            <v>2302110194扶风县委机关事务服务中心综合管理</v>
          </cell>
          <cell r="J86">
            <v>1</v>
          </cell>
        </row>
        <row r="87">
          <cell r="B87" t="str">
            <v>1161020501429</v>
          </cell>
          <cell r="C87" t="str">
            <v>610427199205035458</v>
          </cell>
          <cell r="D87" t="str">
            <v>张锴</v>
          </cell>
          <cell r="E87">
            <v>99</v>
          </cell>
          <cell r="F87">
            <v>97</v>
          </cell>
          <cell r="G87">
            <v>196</v>
          </cell>
          <cell r="H87">
            <v>196</v>
          </cell>
          <cell r="I87" t="str">
            <v>2302110194扶风县委机关事务服务中心综合管理</v>
          </cell>
          <cell r="J87">
            <v>1</v>
          </cell>
        </row>
        <row r="88">
          <cell r="B88" t="str">
            <v>1161020501523</v>
          </cell>
          <cell r="C88" t="str">
            <v>620521199901080032</v>
          </cell>
          <cell r="D88" t="str">
            <v>崔文贵</v>
          </cell>
          <cell r="E88">
            <v>103.5</v>
          </cell>
          <cell r="F88">
            <v>92.5</v>
          </cell>
          <cell r="G88">
            <v>196</v>
          </cell>
          <cell r="H88">
            <v>196</v>
          </cell>
          <cell r="I88" t="str">
            <v>2302110194扶风县委机关事务服务中心综合管理</v>
          </cell>
          <cell r="J88">
            <v>1</v>
          </cell>
        </row>
        <row r="89">
          <cell r="B89" t="str">
            <v>1161020501502</v>
          </cell>
          <cell r="C89" t="str">
            <v>610327200001250041</v>
          </cell>
          <cell r="D89" t="str">
            <v>孔令瑶</v>
          </cell>
          <cell r="E89">
            <v>87.5</v>
          </cell>
          <cell r="F89">
            <v>105.5</v>
          </cell>
          <cell r="G89">
            <v>193</v>
          </cell>
          <cell r="H89">
            <v>193</v>
          </cell>
          <cell r="I89" t="str">
            <v>2302110194扶风县委机关事务服务中心综合管理</v>
          </cell>
          <cell r="J89">
            <v>1</v>
          </cell>
        </row>
        <row r="90">
          <cell r="B90" t="str">
            <v>1161020501526</v>
          </cell>
          <cell r="C90" t="str">
            <v>61032619991117164X</v>
          </cell>
          <cell r="D90" t="str">
            <v>马文婧</v>
          </cell>
          <cell r="E90">
            <v>97</v>
          </cell>
          <cell r="F90">
            <v>90.5</v>
          </cell>
          <cell r="G90">
            <v>187.5</v>
          </cell>
          <cell r="H90">
            <v>187.5</v>
          </cell>
          <cell r="I90" t="str">
            <v>2302110194扶风县委机关事务服务中心综合管理</v>
          </cell>
          <cell r="J90">
            <v>1</v>
          </cell>
        </row>
        <row r="91">
          <cell r="B91" t="str">
            <v>1161020501509</v>
          </cell>
          <cell r="C91" t="str">
            <v>610302199708112512</v>
          </cell>
          <cell r="D91" t="str">
            <v>卫星</v>
          </cell>
          <cell r="E91">
            <v>102</v>
          </cell>
          <cell r="F91">
            <v>82.5</v>
          </cell>
          <cell r="G91">
            <v>184.5</v>
          </cell>
          <cell r="H91">
            <v>184.5</v>
          </cell>
          <cell r="I91" t="str">
            <v>2302110194扶风县委机关事务服务中心综合管理</v>
          </cell>
          <cell r="J91">
            <v>1</v>
          </cell>
        </row>
        <row r="92">
          <cell r="B92" t="str">
            <v>1161020501524</v>
          </cell>
          <cell r="C92" t="str">
            <v>612724198911010180</v>
          </cell>
          <cell r="D92" t="str">
            <v>杜娟</v>
          </cell>
          <cell r="E92">
            <v>88.5</v>
          </cell>
          <cell r="F92">
            <v>92.5</v>
          </cell>
          <cell r="G92">
            <v>181</v>
          </cell>
          <cell r="H92">
            <v>181</v>
          </cell>
          <cell r="I92" t="str">
            <v>2302110194扶风县委机关事务服务中心综合管理</v>
          </cell>
          <cell r="J92">
            <v>1</v>
          </cell>
        </row>
        <row r="93">
          <cell r="B93" t="str">
            <v>1161020501603</v>
          </cell>
          <cell r="C93" t="str">
            <v>610302199009033516</v>
          </cell>
          <cell r="D93" t="str">
            <v>王羽笙</v>
          </cell>
          <cell r="E93">
            <v>97.5</v>
          </cell>
          <cell r="F93">
            <v>83.5</v>
          </cell>
          <cell r="G93">
            <v>181</v>
          </cell>
          <cell r="H93">
            <v>181</v>
          </cell>
          <cell r="I93" t="str">
            <v>2302110194扶风县委机关事务服务中心综合管理</v>
          </cell>
          <cell r="J93">
            <v>1</v>
          </cell>
        </row>
        <row r="94">
          <cell r="B94" t="str">
            <v>1161020501519</v>
          </cell>
          <cell r="C94" t="str">
            <v>610321199002010222</v>
          </cell>
          <cell r="D94" t="str">
            <v>赵倩</v>
          </cell>
          <cell r="E94">
            <v>75.5</v>
          </cell>
          <cell r="F94">
            <v>104</v>
          </cell>
          <cell r="G94">
            <v>179.5</v>
          </cell>
          <cell r="H94">
            <v>179.5</v>
          </cell>
          <cell r="I94" t="str">
            <v>2302110194扶风县委机关事务服务中心综合管理</v>
          </cell>
          <cell r="J94">
            <v>1</v>
          </cell>
        </row>
        <row r="95">
          <cell r="B95" t="str">
            <v>1161020501604</v>
          </cell>
          <cell r="C95" t="str">
            <v>612727200105266420</v>
          </cell>
          <cell r="D95" t="str">
            <v>马姣</v>
          </cell>
          <cell r="E95">
            <v>81</v>
          </cell>
          <cell r="F95">
            <v>97</v>
          </cell>
          <cell r="G95">
            <v>178</v>
          </cell>
          <cell r="H95">
            <v>178</v>
          </cell>
          <cell r="I95" t="str">
            <v>2302110194扶风县委机关事务服务中心综合管理</v>
          </cell>
          <cell r="J95">
            <v>1</v>
          </cell>
        </row>
        <row r="96">
          <cell r="B96" t="str">
            <v>1161020501507</v>
          </cell>
          <cell r="C96" t="str">
            <v>610403199612022047</v>
          </cell>
          <cell r="D96" t="str">
            <v>马珍珍</v>
          </cell>
          <cell r="E96">
            <v>84</v>
          </cell>
          <cell r="F96">
            <v>92.5</v>
          </cell>
          <cell r="G96">
            <v>176.5</v>
          </cell>
          <cell r="H96">
            <v>176.5</v>
          </cell>
          <cell r="I96" t="str">
            <v>2302110194扶风县委机关事务服务中心综合管理</v>
          </cell>
          <cell r="J96">
            <v>1</v>
          </cell>
        </row>
        <row r="97">
          <cell r="B97" t="str">
            <v>1161020501504</v>
          </cell>
          <cell r="C97" t="str">
            <v>610327199911121817</v>
          </cell>
          <cell r="D97" t="str">
            <v>史佳琪</v>
          </cell>
          <cell r="E97">
            <v>89</v>
          </cell>
          <cell r="F97">
            <v>85.5</v>
          </cell>
          <cell r="G97">
            <v>174.5</v>
          </cell>
          <cell r="H97">
            <v>174.5</v>
          </cell>
          <cell r="I97" t="str">
            <v>2302110194扶风县委机关事务服务中心综合管理</v>
          </cell>
          <cell r="J97">
            <v>1</v>
          </cell>
        </row>
        <row r="98">
          <cell r="B98" t="str">
            <v>1161020501518</v>
          </cell>
          <cell r="C98" t="str">
            <v>610321198912121525</v>
          </cell>
          <cell r="D98" t="str">
            <v>刘佩佩</v>
          </cell>
          <cell r="E98">
            <v>76.5</v>
          </cell>
          <cell r="F98">
            <v>96</v>
          </cell>
          <cell r="G98">
            <v>172.5</v>
          </cell>
          <cell r="H98">
            <v>172.5</v>
          </cell>
          <cell r="I98" t="str">
            <v>2302110194扶风县委机关事务服务中心综合管理</v>
          </cell>
          <cell r="J98">
            <v>1</v>
          </cell>
        </row>
        <row r="99">
          <cell r="B99" t="str">
            <v>1161020501501</v>
          </cell>
          <cell r="C99" t="str">
            <v>610324199808144026</v>
          </cell>
          <cell r="D99" t="str">
            <v>王桂平</v>
          </cell>
          <cell r="E99">
            <v>88</v>
          </cell>
          <cell r="F99">
            <v>81</v>
          </cell>
          <cell r="G99">
            <v>169</v>
          </cell>
          <cell r="H99">
            <v>169</v>
          </cell>
          <cell r="I99" t="str">
            <v>2302110194扶风县委机关事务服务中心综合管理</v>
          </cell>
          <cell r="J99">
            <v>1</v>
          </cell>
        </row>
        <row r="100">
          <cell r="B100" t="str">
            <v>1161020501512</v>
          </cell>
          <cell r="C100" t="str">
            <v>610121199402088028</v>
          </cell>
          <cell r="D100" t="str">
            <v>李洋</v>
          </cell>
          <cell r="E100">
            <v>83.5</v>
          </cell>
          <cell r="F100">
            <v>82.5</v>
          </cell>
          <cell r="G100">
            <v>166</v>
          </cell>
          <cell r="H100">
            <v>166</v>
          </cell>
          <cell r="I100" t="str">
            <v>2302110194扶风县委机关事务服务中心综合管理</v>
          </cell>
          <cell r="J100">
            <v>1</v>
          </cell>
        </row>
        <row r="101">
          <cell r="B101" t="str">
            <v>1161020501601</v>
          </cell>
          <cell r="C101" t="str">
            <v>610322199710295229</v>
          </cell>
          <cell r="D101" t="str">
            <v>韦雪</v>
          </cell>
          <cell r="E101">
            <v>83</v>
          </cell>
          <cell r="F101">
            <v>81</v>
          </cell>
          <cell r="G101">
            <v>164</v>
          </cell>
          <cell r="H101">
            <v>164</v>
          </cell>
          <cell r="I101" t="str">
            <v>2302110194扶风县委机关事务服务中心综合管理</v>
          </cell>
          <cell r="J101">
            <v>1</v>
          </cell>
        </row>
        <row r="102">
          <cell r="B102" t="str">
            <v>1161020501602</v>
          </cell>
          <cell r="C102" t="str">
            <v>610321200107101329</v>
          </cell>
          <cell r="D102" t="str">
            <v>马思雨</v>
          </cell>
          <cell r="E102">
            <v>79</v>
          </cell>
          <cell r="F102">
            <v>85</v>
          </cell>
          <cell r="G102">
            <v>164</v>
          </cell>
          <cell r="H102">
            <v>164</v>
          </cell>
          <cell r="I102" t="str">
            <v>2302110194扶风县委机关事务服务中心综合管理</v>
          </cell>
          <cell r="J102">
            <v>1</v>
          </cell>
        </row>
        <row r="103">
          <cell r="B103" t="str">
            <v>1161020501516</v>
          </cell>
          <cell r="C103" t="str">
            <v>610329199106170037</v>
          </cell>
          <cell r="D103" t="str">
            <v>田满强</v>
          </cell>
          <cell r="E103">
            <v>94</v>
          </cell>
          <cell r="F103">
            <v>69</v>
          </cell>
          <cell r="G103">
            <v>163</v>
          </cell>
          <cell r="H103">
            <v>163</v>
          </cell>
          <cell r="I103" t="str">
            <v>2302110194扶风县委机关事务服务中心综合管理</v>
          </cell>
          <cell r="J103">
            <v>1</v>
          </cell>
        </row>
        <row r="104">
          <cell r="B104" t="str">
            <v>1161020501521</v>
          </cell>
          <cell r="C104" t="str">
            <v>610321199610157228</v>
          </cell>
          <cell r="D104" t="str">
            <v>李孟霜</v>
          </cell>
          <cell r="E104">
            <v>77.5</v>
          </cell>
          <cell r="F104">
            <v>85</v>
          </cell>
          <cell r="G104">
            <v>162.5</v>
          </cell>
          <cell r="H104">
            <v>162.5</v>
          </cell>
          <cell r="I104" t="str">
            <v>2302110194扶风县委机关事务服务中心综合管理</v>
          </cell>
          <cell r="J104">
            <v>1</v>
          </cell>
        </row>
        <row r="105">
          <cell r="B105" t="str">
            <v>1161020501510</v>
          </cell>
          <cell r="C105" t="str">
            <v>610303199806105216</v>
          </cell>
          <cell r="D105" t="str">
            <v>李艺琛</v>
          </cell>
          <cell r="E105">
            <v>76</v>
          </cell>
          <cell r="F105">
            <v>83</v>
          </cell>
          <cell r="G105">
            <v>159</v>
          </cell>
          <cell r="H105">
            <v>159</v>
          </cell>
          <cell r="I105" t="str">
            <v>2302110194扶风县委机关事务服务中心综合管理</v>
          </cell>
          <cell r="J105">
            <v>1</v>
          </cell>
        </row>
        <row r="106">
          <cell r="B106" t="str">
            <v>1161020501517</v>
          </cell>
          <cell r="C106" t="str">
            <v>61032119960423002X</v>
          </cell>
          <cell r="D106" t="str">
            <v>车方弈</v>
          </cell>
          <cell r="E106">
            <v>73</v>
          </cell>
          <cell r="F106">
            <v>85</v>
          </cell>
          <cell r="G106">
            <v>158</v>
          </cell>
          <cell r="H106">
            <v>158</v>
          </cell>
          <cell r="I106" t="str">
            <v>2302110194扶风县委机关事务服务中心综合管理</v>
          </cell>
          <cell r="J106">
            <v>1</v>
          </cell>
        </row>
        <row r="107">
          <cell r="B107" t="str">
            <v>1161020501511</v>
          </cell>
          <cell r="C107" t="str">
            <v>610324199302240029</v>
          </cell>
          <cell r="D107" t="str">
            <v>徐苗苗</v>
          </cell>
          <cell r="E107">
            <v>72.5</v>
          </cell>
          <cell r="F107">
            <v>83</v>
          </cell>
          <cell r="G107">
            <v>155.5</v>
          </cell>
          <cell r="H107">
            <v>155.5</v>
          </cell>
          <cell r="I107" t="str">
            <v>2302110194扶风县委机关事务服务中心综合管理</v>
          </cell>
          <cell r="J107">
            <v>1</v>
          </cell>
        </row>
        <row r="108">
          <cell r="B108" t="str">
            <v>1161020501513</v>
          </cell>
          <cell r="C108" t="str">
            <v>610324200010280526</v>
          </cell>
          <cell r="D108" t="str">
            <v>王锐锐</v>
          </cell>
          <cell r="E108">
            <v>60</v>
          </cell>
          <cell r="F108">
            <v>94</v>
          </cell>
          <cell r="G108">
            <v>154</v>
          </cell>
          <cell r="H108">
            <v>154</v>
          </cell>
          <cell r="I108" t="str">
            <v>2302110194扶风县委机关事务服务中心综合管理</v>
          </cell>
          <cell r="J108">
            <v>1</v>
          </cell>
        </row>
        <row r="109">
          <cell r="B109" t="str">
            <v>1161020501514</v>
          </cell>
          <cell r="C109" t="str">
            <v>610327200001010013</v>
          </cell>
          <cell r="D109" t="str">
            <v>张戈</v>
          </cell>
          <cell r="E109">
            <v>83.5</v>
          </cell>
          <cell r="F109">
            <v>70.5</v>
          </cell>
          <cell r="G109">
            <v>154</v>
          </cell>
          <cell r="H109">
            <v>154</v>
          </cell>
          <cell r="I109" t="str">
            <v>2302110194扶风县委机关事务服务中心综合管理</v>
          </cell>
          <cell r="J109">
            <v>1</v>
          </cell>
        </row>
        <row r="110">
          <cell r="B110" t="str">
            <v>1161020501428</v>
          </cell>
          <cell r="C110" t="str">
            <v>610324199210184226</v>
          </cell>
          <cell r="D110" t="str">
            <v>穆韦唯</v>
          </cell>
          <cell r="E110">
            <v>78.5</v>
          </cell>
          <cell r="F110">
            <v>73</v>
          </cell>
          <cell r="G110">
            <v>151.5</v>
          </cell>
          <cell r="H110">
            <v>151.5</v>
          </cell>
          <cell r="I110" t="str">
            <v>2302110194扶风县委机关事务服务中心综合管理</v>
          </cell>
          <cell r="J110">
            <v>1</v>
          </cell>
        </row>
        <row r="111">
          <cell r="B111" t="str">
            <v>1161020501522</v>
          </cell>
          <cell r="C111" t="str">
            <v>610324200006132328</v>
          </cell>
          <cell r="D111" t="str">
            <v>张佳敏</v>
          </cell>
          <cell r="E111">
            <v>67</v>
          </cell>
          <cell r="F111">
            <v>72</v>
          </cell>
          <cell r="G111">
            <v>139</v>
          </cell>
          <cell r="H111">
            <v>139</v>
          </cell>
          <cell r="I111" t="str">
            <v>2302110194扶风县委机关事务服务中心综合管理</v>
          </cell>
          <cell r="J111">
            <v>1</v>
          </cell>
        </row>
        <row r="112">
          <cell r="B112" t="str">
            <v>1161020501605</v>
          </cell>
          <cell r="C112" t="str">
            <v>620522199710024210</v>
          </cell>
          <cell r="D112" t="str">
            <v>李建文</v>
          </cell>
          <cell r="E112">
            <v>56</v>
          </cell>
          <cell r="F112">
            <v>82</v>
          </cell>
          <cell r="G112">
            <v>138</v>
          </cell>
          <cell r="H112">
            <v>138</v>
          </cell>
          <cell r="I112" t="str">
            <v>2302110194扶风县委机关事务服务中心综合管理</v>
          </cell>
          <cell r="J112">
            <v>1</v>
          </cell>
        </row>
        <row r="113">
          <cell r="B113" t="str">
            <v>1161020501525</v>
          </cell>
          <cell r="C113" t="str">
            <v>610327199910174917</v>
          </cell>
          <cell r="D113" t="str">
            <v>杨梓桐</v>
          </cell>
          <cell r="E113">
            <v>62</v>
          </cell>
          <cell r="F113">
            <v>73</v>
          </cell>
          <cell r="G113">
            <v>135</v>
          </cell>
          <cell r="H113">
            <v>135</v>
          </cell>
          <cell r="I113" t="str">
            <v>2302110194扶风县委机关事务服务中心综合管理</v>
          </cell>
          <cell r="J113">
            <v>1</v>
          </cell>
        </row>
        <row r="114">
          <cell r="B114" t="str">
            <v>1161020501505</v>
          </cell>
          <cell r="C114" t="str">
            <v>610323199311062141</v>
          </cell>
          <cell r="D114" t="str">
            <v>杨荣幸</v>
          </cell>
          <cell r="E114">
            <v>71</v>
          </cell>
          <cell r="F114">
            <v>55</v>
          </cell>
          <cell r="G114">
            <v>126</v>
          </cell>
          <cell r="H114">
            <v>126</v>
          </cell>
          <cell r="I114" t="str">
            <v>2302110194扶风县委机关事务服务中心综合管理</v>
          </cell>
          <cell r="J114">
            <v>1</v>
          </cell>
        </row>
        <row r="115">
          <cell r="B115" t="str">
            <v>1161020501515</v>
          </cell>
          <cell r="C115" t="str">
            <v>610324199905103728</v>
          </cell>
          <cell r="D115" t="str">
            <v>梁凯悦</v>
          </cell>
          <cell r="E115">
            <v>55.5</v>
          </cell>
          <cell r="F115">
            <v>69</v>
          </cell>
          <cell r="G115">
            <v>124.5</v>
          </cell>
          <cell r="H115">
            <v>124.5</v>
          </cell>
          <cell r="I115" t="str">
            <v>2302110194扶风县委机关事务服务中心综合管理</v>
          </cell>
          <cell r="J115">
            <v>1</v>
          </cell>
        </row>
        <row r="116">
          <cell r="B116" t="str">
            <v>1161020501503</v>
          </cell>
          <cell r="C116" t="str">
            <v>500238199004223527</v>
          </cell>
          <cell r="D116" t="str">
            <v>李小玲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 t="str">
            <v>2302110194扶风县委机关事务服务中心综合管理</v>
          </cell>
          <cell r="J116">
            <v>1</v>
          </cell>
        </row>
        <row r="117">
          <cell r="B117" t="str">
            <v>1161020501506</v>
          </cell>
          <cell r="C117" t="str">
            <v>610324199504122338</v>
          </cell>
          <cell r="D117" t="str">
            <v>杨通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 t="str">
            <v>2302110194扶风县委机关事务服务中心综合管理</v>
          </cell>
          <cell r="J117">
            <v>1</v>
          </cell>
        </row>
        <row r="118">
          <cell r="B118" t="str">
            <v>1161020501508</v>
          </cell>
          <cell r="C118" t="str">
            <v>610323199109080928</v>
          </cell>
          <cell r="D118" t="str">
            <v>高珊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>2302110194扶风县委机关事务服务中心综合管理</v>
          </cell>
          <cell r="J118">
            <v>1</v>
          </cell>
        </row>
        <row r="119">
          <cell r="B119" t="str">
            <v>1161020501527</v>
          </cell>
          <cell r="C119" t="str">
            <v>610324199504093143</v>
          </cell>
          <cell r="D119" t="str">
            <v>陈子柔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 t="str">
            <v>2302110194扶风县委机关事务服务中心综合管理</v>
          </cell>
          <cell r="J119">
            <v>1</v>
          </cell>
        </row>
        <row r="120">
          <cell r="B120" t="str">
            <v>1161020501528</v>
          </cell>
          <cell r="C120" t="str">
            <v>610324199809143711</v>
          </cell>
          <cell r="D120" t="str">
            <v>刘磊磊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>2302110194扶风县委机关事务服务中心综合管理</v>
          </cell>
          <cell r="J120">
            <v>1</v>
          </cell>
        </row>
        <row r="121">
          <cell r="B121" t="str">
            <v>1161020501529</v>
          </cell>
          <cell r="C121" t="str">
            <v>610321199503134426</v>
          </cell>
          <cell r="D121" t="str">
            <v>秦园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>2302110194扶风县委机关事务服务中心综合管理</v>
          </cell>
          <cell r="J121">
            <v>1</v>
          </cell>
        </row>
        <row r="122">
          <cell r="B122" t="str">
            <v>1161020501620</v>
          </cell>
          <cell r="C122" t="str">
            <v>612323199912186328</v>
          </cell>
          <cell r="D122" t="str">
            <v>王琪</v>
          </cell>
          <cell r="E122">
            <v>90</v>
          </cell>
          <cell r="F122">
            <v>101</v>
          </cell>
          <cell r="G122">
            <v>191</v>
          </cell>
          <cell r="H122">
            <v>191</v>
          </cell>
          <cell r="I122" t="str">
            <v>2302110195扶风县委机关事务服务中心财务管理</v>
          </cell>
          <cell r="J122">
            <v>1</v>
          </cell>
        </row>
        <row r="123">
          <cell r="B123" t="str">
            <v>1161020501627</v>
          </cell>
          <cell r="C123" t="str">
            <v>610324199705290020</v>
          </cell>
          <cell r="D123" t="str">
            <v>牛璐</v>
          </cell>
          <cell r="E123">
            <v>87.5</v>
          </cell>
          <cell r="F123">
            <v>101</v>
          </cell>
          <cell r="G123">
            <v>188.5</v>
          </cell>
          <cell r="H123">
            <v>188.5</v>
          </cell>
          <cell r="I123" t="str">
            <v>2302110195扶风县委机关事务服务中心财务管理</v>
          </cell>
          <cell r="J123">
            <v>1</v>
          </cell>
        </row>
        <row r="124">
          <cell r="B124" t="str">
            <v>1161020501624</v>
          </cell>
          <cell r="C124" t="str">
            <v>61033119970212002X</v>
          </cell>
          <cell r="D124" t="str">
            <v>肖杨</v>
          </cell>
          <cell r="E124">
            <v>83</v>
          </cell>
          <cell r="F124">
            <v>104</v>
          </cell>
          <cell r="G124">
            <v>187</v>
          </cell>
          <cell r="H124">
            <v>187</v>
          </cell>
          <cell r="I124" t="str">
            <v>2302110195扶风县委机关事务服务中心财务管理</v>
          </cell>
          <cell r="J124">
            <v>1</v>
          </cell>
        </row>
        <row r="125">
          <cell r="B125" t="str">
            <v>1161020501611</v>
          </cell>
          <cell r="C125" t="str">
            <v>61030319970103161X</v>
          </cell>
          <cell r="D125" t="str">
            <v>齐鑫超</v>
          </cell>
          <cell r="E125">
            <v>86</v>
          </cell>
          <cell r="F125">
            <v>91.5</v>
          </cell>
          <cell r="G125">
            <v>177.5</v>
          </cell>
          <cell r="H125">
            <v>177.5</v>
          </cell>
          <cell r="I125" t="str">
            <v>2302110195扶风县委机关事务服务中心财务管理</v>
          </cell>
          <cell r="J125">
            <v>1</v>
          </cell>
        </row>
        <row r="126">
          <cell r="B126" t="str">
            <v>1161020501702</v>
          </cell>
          <cell r="C126" t="str">
            <v>610302199104164020</v>
          </cell>
          <cell r="D126" t="str">
            <v>曲匀妤</v>
          </cell>
          <cell r="E126">
            <v>71.5</v>
          </cell>
          <cell r="F126">
            <v>106</v>
          </cell>
          <cell r="G126">
            <v>177.5</v>
          </cell>
          <cell r="H126">
            <v>177.5</v>
          </cell>
          <cell r="I126" t="str">
            <v>2302110195扶风县委机关事务服务中心财务管理</v>
          </cell>
          <cell r="J126">
            <v>1</v>
          </cell>
        </row>
        <row r="127">
          <cell r="B127" t="str">
            <v>1161020501614</v>
          </cell>
          <cell r="C127" t="str">
            <v>610303199711034865</v>
          </cell>
          <cell r="D127" t="str">
            <v>谢园园</v>
          </cell>
          <cell r="E127">
            <v>88</v>
          </cell>
          <cell r="F127">
            <v>88.5</v>
          </cell>
          <cell r="G127">
            <v>176.5</v>
          </cell>
          <cell r="H127">
            <v>176.5</v>
          </cell>
          <cell r="I127" t="str">
            <v>2302110195扶风县委机关事务服务中心财务管理</v>
          </cell>
          <cell r="J127">
            <v>1</v>
          </cell>
        </row>
        <row r="128">
          <cell r="B128" t="str">
            <v>1161020501610</v>
          </cell>
          <cell r="C128" t="str">
            <v>610321200006112520</v>
          </cell>
          <cell r="D128" t="str">
            <v>胥珂</v>
          </cell>
          <cell r="E128">
            <v>83.5</v>
          </cell>
          <cell r="F128">
            <v>89.5</v>
          </cell>
          <cell r="G128">
            <v>173</v>
          </cell>
          <cell r="H128">
            <v>173</v>
          </cell>
          <cell r="I128" t="str">
            <v>2302110195扶风县委机关事务服务中心财务管理</v>
          </cell>
          <cell r="J128">
            <v>1</v>
          </cell>
        </row>
        <row r="129">
          <cell r="B129" t="str">
            <v>1161020501609</v>
          </cell>
          <cell r="C129" t="str">
            <v>610324199806183128</v>
          </cell>
          <cell r="D129" t="str">
            <v>孙佩</v>
          </cell>
          <cell r="E129">
            <v>86</v>
          </cell>
          <cell r="F129">
            <v>84.5</v>
          </cell>
          <cell r="G129">
            <v>170.5</v>
          </cell>
          <cell r="H129">
            <v>170.5</v>
          </cell>
          <cell r="I129" t="str">
            <v>2302110195扶风县委机关事务服务中心财务管理</v>
          </cell>
          <cell r="J129">
            <v>1</v>
          </cell>
        </row>
        <row r="130">
          <cell r="B130" t="str">
            <v>1161020501606</v>
          </cell>
          <cell r="C130" t="str">
            <v>610623199902190512</v>
          </cell>
          <cell r="D130" t="str">
            <v>秦渊博</v>
          </cell>
          <cell r="E130">
            <v>83</v>
          </cell>
          <cell r="F130">
            <v>86.5</v>
          </cell>
          <cell r="G130">
            <v>169.5</v>
          </cell>
          <cell r="H130">
            <v>169.5</v>
          </cell>
          <cell r="I130" t="str">
            <v>2302110195扶风县委机关事务服务中心财务管理</v>
          </cell>
          <cell r="J130">
            <v>1</v>
          </cell>
        </row>
        <row r="131">
          <cell r="B131" t="str">
            <v>1161020501619</v>
          </cell>
          <cell r="C131" t="str">
            <v>610326199604302240</v>
          </cell>
          <cell r="D131" t="str">
            <v>白芸</v>
          </cell>
          <cell r="E131">
            <v>84.5</v>
          </cell>
          <cell r="F131">
            <v>84</v>
          </cell>
          <cell r="G131">
            <v>168.5</v>
          </cell>
          <cell r="H131">
            <v>168.5</v>
          </cell>
          <cell r="I131" t="str">
            <v>2302110195扶风县委机关事务服务中心财务管理</v>
          </cell>
          <cell r="J131">
            <v>1</v>
          </cell>
        </row>
        <row r="132">
          <cell r="B132" t="str">
            <v>1161020501625</v>
          </cell>
          <cell r="C132" t="str">
            <v>612727199601190052</v>
          </cell>
          <cell r="D132" t="str">
            <v>石琦璠</v>
          </cell>
          <cell r="E132">
            <v>90.5</v>
          </cell>
          <cell r="F132">
            <v>74.5</v>
          </cell>
          <cell r="G132">
            <v>165</v>
          </cell>
          <cell r="H132">
            <v>165</v>
          </cell>
          <cell r="I132" t="str">
            <v>2302110195扶风县委机关事务服务中心财务管理</v>
          </cell>
          <cell r="J132">
            <v>1</v>
          </cell>
        </row>
        <row r="133">
          <cell r="B133" t="str">
            <v>1161020501608</v>
          </cell>
          <cell r="C133" t="str">
            <v>612401199711116128</v>
          </cell>
          <cell r="D133" t="str">
            <v>吴婷</v>
          </cell>
          <cell r="E133">
            <v>75.5</v>
          </cell>
          <cell r="F133">
            <v>88.5</v>
          </cell>
          <cell r="G133">
            <v>164</v>
          </cell>
          <cell r="H133">
            <v>164</v>
          </cell>
          <cell r="I133" t="str">
            <v>2302110195扶风县委机关事务服务中心财务管理</v>
          </cell>
          <cell r="J133">
            <v>1</v>
          </cell>
        </row>
        <row r="134">
          <cell r="B134" t="str">
            <v>1161020501612</v>
          </cell>
          <cell r="C134" t="str">
            <v>610326200011130610</v>
          </cell>
          <cell r="D134" t="str">
            <v>高鹏飞</v>
          </cell>
          <cell r="E134">
            <v>76</v>
          </cell>
          <cell r="F134">
            <v>85</v>
          </cell>
          <cell r="G134">
            <v>161</v>
          </cell>
          <cell r="H134">
            <v>161</v>
          </cell>
          <cell r="I134" t="str">
            <v>2302110195扶风县委机关事务服务中心财务管理</v>
          </cell>
          <cell r="J134">
            <v>1</v>
          </cell>
        </row>
        <row r="135">
          <cell r="B135" t="str">
            <v>1161020501615</v>
          </cell>
          <cell r="C135" t="str">
            <v>610302199805076058</v>
          </cell>
          <cell r="D135" t="str">
            <v>姬洋</v>
          </cell>
          <cell r="E135">
            <v>66</v>
          </cell>
          <cell r="F135">
            <v>94</v>
          </cell>
          <cell r="G135">
            <v>160</v>
          </cell>
          <cell r="H135">
            <v>160</v>
          </cell>
          <cell r="I135" t="str">
            <v>2302110195扶风县委机关事务服务中心财务管理</v>
          </cell>
          <cell r="J135">
            <v>1</v>
          </cell>
        </row>
        <row r="136">
          <cell r="B136" t="str">
            <v>1161020501630</v>
          </cell>
          <cell r="C136" t="str">
            <v>610431199909030641</v>
          </cell>
          <cell r="D136" t="str">
            <v>张雪童</v>
          </cell>
          <cell r="E136">
            <v>75.5</v>
          </cell>
          <cell r="F136">
            <v>83</v>
          </cell>
          <cell r="G136">
            <v>158.5</v>
          </cell>
          <cell r="H136">
            <v>158.5</v>
          </cell>
          <cell r="I136" t="str">
            <v>2302110195扶风县委机关事务服务中心财务管理</v>
          </cell>
          <cell r="J136">
            <v>1</v>
          </cell>
        </row>
        <row r="137">
          <cell r="B137" t="str">
            <v>1161020501626</v>
          </cell>
          <cell r="C137" t="str">
            <v>610324200203160520</v>
          </cell>
          <cell r="D137" t="str">
            <v>罗雨洁</v>
          </cell>
          <cell r="E137">
            <v>72</v>
          </cell>
          <cell r="F137">
            <v>79.5</v>
          </cell>
          <cell r="G137">
            <v>151.5</v>
          </cell>
          <cell r="H137">
            <v>151.5</v>
          </cell>
          <cell r="I137" t="str">
            <v>2302110195扶风县委机关事务服务中心财务管理</v>
          </cell>
          <cell r="J137">
            <v>1</v>
          </cell>
        </row>
        <row r="138">
          <cell r="B138" t="str">
            <v>1161020501621</v>
          </cell>
          <cell r="C138" t="str">
            <v>610403200012150526</v>
          </cell>
          <cell r="D138" t="str">
            <v>张薇</v>
          </cell>
          <cell r="E138">
            <v>68.5</v>
          </cell>
          <cell r="F138">
            <v>80</v>
          </cell>
          <cell r="G138">
            <v>148.5</v>
          </cell>
          <cell r="H138">
            <v>148.5</v>
          </cell>
          <cell r="I138" t="str">
            <v>2302110195扶风县委机关事务服务中心财务管理</v>
          </cell>
          <cell r="J138">
            <v>1</v>
          </cell>
        </row>
        <row r="139">
          <cell r="B139" t="str">
            <v>1161020501616</v>
          </cell>
          <cell r="C139" t="str">
            <v>610303199609262423</v>
          </cell>
          <cell r="D139" t="str">
            <v>任俊雅</v>
          </cell>
          <cell r="E139">
            <v>61.5</v>
          </cell>
          <cell r="F139">
            <v>85</v>
          </cell>
          <cell r="G139">
            <v>146.5</v>
          </cell>
          <cell r="H139">
            <v>146.5</v>
          </cell>
          <cell r="I139" t="str">
            <v>2302110195扶风县委机关事务服务中心财务管理</v>
          </cell>
          <cell r="J139">
            <v>1</v>
          </cell>
        </row>
        <row r="140">
          <cell r="B140" t="str">
            <v>1161020501623</v>
          </cell>
          <cell r="C140" t="str">
            <v>610321199709065016</v>
          </cell>
          <cell r="D140" t="str">
            <v>王浩浩</v>
          </cell>
          <cell r="E140">
            <v>78.5</v>
          </cell>
          <cell r="F140">
            <v>67.5</v>
          </cell>
          <cell r="G140">
            <v>146</v>
          </cell>
          <cell r="H140">
            <v>146</v>
          </cell>
          <cell r="I140" t="str">
            <v>2302110195扶风县委机关事务服务中心财务管理</v>
          </cell>
          <cell r="J140">
            <v>1</v>
          </cell>
        </row>
        <row r="141">
          <cell r="B141" t="str">
            <v>1161020501629</v>
          </cell>
          <cell r="C141" t="str">
            <v>610324199804211519</v>
          </cell>
          <cell r="D141" t="str">
            <v>王振宝</v>
          </cell>
          <cell r="E141">
            <v>66.5</v>
          </cell>
          <cell r="F141">
            <v>79</v>
          </cell>
          <cell r="G141">
            <v>145.5</v>
          </cell>
          <cell r="H141">
            <v>145.5</v>
          </cell>
          <cell r="I141" t="str">
            <v>2302110195扶风县委机关事务服务中心财务管理</v>
          </cell>
          <cell r="J141">
            <v>1</v>
          </cell>
        </row>
        <row r="142">
          <cell r="B142" t="str">
            <v>1161020501613</v>
          </cell>
          <cell r="C142" t="str">
            <v>610403199609223227</v>
          </cell>
          <cell r="D142" t="str">
            <v>韩青</v>
          </cell>
          <cell r="E142">
            <v>74.5</v>
          </cell>
          <cell r="F142">
            <v>68</v>
          </cell>
          <cell r="G142">
            <v>142.5</v>
          </cell>
          <cell r="H142">
            <v>142.5</v>
          </cell>
          <cell r="I142" t="str">
            <v>2302110195扶风县委机关事务服务中心财务管理</v>
          </cell>
          <cell r="J142">
            <v>1</v>
          </cell>
        </row>
        <row r="143">
          <cell r="B143" t="str">
            <v>1161020501704</v>
          </cell>
          <cell r="C143" t="str">
            <v>610329199405230511</v>
          </cell>
          <cell r="D143" t="str">
            <v>张辉</v>
          </cell>
          <cell r="E143">
            <v>61.5</v>
          </cell>
          <cell r="F143">
            <v>71</v>
          </cell>
          <cell r="G143">
            <v>132.5</v>
          </cell>
          <cell r="H143">
            <v>132.5</v>
          </cell>
          <cell r="I143" t="str">
            <v>2302110195扶风县委机关事务服务中心财务管理</v>
          </cell>
          <cell r="J143">
            <v>1</v>
          </cell>
        </row>
        <row r="144">
          <cell r="B144" t="str">
            <v>1161020501701</v>
          </cell>
          <cell r="C144" t="str">
            <v>61032419950412283X</v>
          </cell>
          <cell r="D144" t="str">
            <v>马阳晨</v>
          </cell>
          <cell r="E144">
            <v>64</v>
          </cell>
          <cell r="F144">
            <v>64</v>
          </cell>
          <cell r="G144">
            <v>128</v>
          </cell>
          <cell r="H144">
            <v>128</v>
          </cell>
          <cell r="I144" t="str">
            <v>2302110195扶风县委机关事务服务中心财务管理</v>
          </cell>
          <cell r="J144">
            <v>1</v>
          </cell>
        </row>
        <row r="145">
          <cell r="B145" t="str">
            <v>1161020501618</v>
          </cell>
          <cell r="C145" t="str">
            <v>610303199801084233</v>
          </cell>
          <cell r="D145" t="str">
            <v>赵聪</v>
          </cell>
          <cell r="E145">
            <v>69.5</v>
          </cell>
          <cell r="F145">
            <v>53</v>
          </cell>
          <cell r="G145">
            <v>122.5</v>
          </cell>
          <cell r="H145">
            <v>122.5</v>
          </cell>
          <cell r="I145" t="str">
            <v>2302110195扶风县委机关事务服务中心财务管理</v>
          </cell>
          <cell r="J145">
            <v>1</v>
          </cell>
        </row>
        <row r="146">
          <cell r="B146" t="str">
            <v>1161020501703</v>
          </cell>
          <cell r="C146" t="str">
            <v>610328199510124239</v>
          </cell>
          <cell r="D146" t="str">
            <v>齐鑫</v>
          </cell>
          <cell r="E146">
            <v>33.5</v>
          </cell>
          <cell r="F146">
            <v>0</v>
          </cell>
          <cell r="G146">
            <v>33.5</v>
          </cell>
          <cell r="H146">
            <v>33.5</v>
          </cell>
          <cell r="I146" t="str">
            <v>2302110195扶风县委机关事务服务中心财务管理</v>
          </cell>
          <cell r="J146">
            <v>1</v>
          </cell>
        </row>
        <row r="147">
          <cell r="B147" t="str">
            <v>1161020501607</v>
          </cell>
          <cell r="C147" t="str">
            <v>61032119881004117X</v>
          </cell>
          <cell r="D147" t="str">
            <v>齐青云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 t="str">
            <v>2302110195扶风县委机关事务服务中心财务管理</v>
          </cell>
          <cell r="J147">
            <v>1</v>
          </cell>
        </row>
        <row r="148">
          <cell r="B148" t="str">
            <v>1161020501617</v>
          </cell>
          <cell r="C148" t="str">
            <v>610302199606174026</v>
          </cell>
          <cell r="D148" t="str">
            <v>杨思雨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>2302110195扶风县委机关事务服务中心财务管理</v>
          </cell>
          <cell r="J148">
            <v>1</v>
          </cell>
        </row>
        <row r="149">
          <cell r="B149" t="str">
            <v>1161020501622</v>
          </cell>
          <cell r="C149" t="str">
            <v>610327199602184128</v>
          </cell>
          <cell r="D149" t="str">
            <v>赵海艳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 t="str">
            <v>2302110195扶风县委机关事务服务中心财务管理</v>
          </cell>
          <cell r="J149">
            <v>1</v>
          </cell>
        </row>
        <row r="150">
          <cell r="B150" t="str">
            <v>1161020501628</v>
          </cell>
          <cell r="C150" t="str">
            <v>610324199004223415</v>
          </cell>
          <cell r="D150" t="str">
            <v>赵亮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 t="str">
            <v>2302110195扶风县委机关事务服务中心财务管理</v>
          </cell>
          <cell r="J150">
            <v>1</v>
          </cell>
        </row>
        <row r="151">
          <cell r="B151" t="str">
            <v>1161020501720</v>
          </cell>
          <cell r="C151" t="str">
            <v>610323199909196320</v>
          </cell>
          <cell r="D151" t="str">
            <v>张园培</v>
          </cell>
          <cell r="E151">
            <v>100.5</v>
          </cell>
          <cell r="F151">
            <v>97</v>
          </cell>
          <cell r="G151">
            <v>197.5</v>
          </cell>
          <cell r="H151">
            <v>197.5</v>
          </cell>
          <cell r="I151" t="str">
            <v>2302110196扶风县融媒体中心会计</v>
          </cell>
          <cell r="J151">
            <v>1</v>
          </cell>
        </row>
        <row r="152">
          <cell r="B152" t="str">
            <v>1161020501806</v>
          </cell>
          <cell r="C152" t="str">
            <v>610321199609090628</v>
          </cell>
          <cell r="D152" t="str">
            <v>张群研</v>
          </cell>
          <cell r="E152">
            <v>102</v>
          </cell>
          <cell r="F152">
            <v>95.5</v>
          </cell>
          <cell r="G152">
            <v>197.5</v>
          </cell>
          <cell r="H152">
            <v>197.5</v>
          </cell>
          <cell r="I152" t="str">
            <v>2302110196扶风县融媒体中心会计</v>
          </cell>
          <cell r="J152">
            <v>1</v>
          </cell>
        </row>
        <row r="153">
          <cell r="B153" t="str">
            <v>1161020501709</v>
          </cell>
          <cell r="C153" t="str">
            <v>610302199908132542</v>
          </cell>
          <cell r="D153" t="str">
            <v>杨春妮</v>
          </cell>
          <cell r="E153">
            <v>87.5</v>
          </cell>
          <cell r="F153">
            <v>102</v>
          </cell>
          <cell r="G153">
            <v>189.5</v>
          </cell>
          <cell r="H153">
            <v>189.5</v>
          </cell>
          <cell r="I153" t="str">
            <v>2302110196扶风县融媒体中心会计</v>
          </cell>
          <cell r="J153">
            <v>1</v>
          </cell>
        </row>
        <row r="154">
          <cell r="B154" t="str">
            <v>1161020501728</v>
          </cell>
          <cell r="C154" t="str">
            <v>610324199003081320</v>
          </cell>
          <cell r="D154" t="str">
            <v>韩晶</v>
          </cell>
          <cell r="E154">
            <v>91.5</v>
          </cell>
          <cell r="F154">
            <v>97.5</v>
          </cell>
          <cell r="G154">
            <v>189</v>
          </cell>
          <cell r="H154">
            <v>189</v>
          </cell>
          <cell r="I154" t="str">
            <v>2302110196扶风县融媒体中心会计</v>
          </cell>
          <cell r="J154">
            <v>1</v>
          </cell>
        </row>
        <row r="155">
          <cell r="B155" t="str">
            <v>1161020501727</v>
          </cell>
          <cell r="C155" t="str">
            <v>610324199605054020</v>
          </cell>
          <cell r="D155" t="str">
            <v>权露</v>
          </cell>
          <cell r="E155">
            <v>78</v>
          </cell>
          <cell r="F155">
            <v>109.5</v>
          </cell>
          <cell r="G155">
            <v>187.5</v>
          </cell>
          <cell r="H155">
            <v>187.5</v>
          </cell>
          <cell r="I155" t="str">
            <v>2302110196扶风县融媒体中心会计</v>
          </cell>
          <cell r="J155">
            <v>1</v>
          </cell>
        </row>
        <row r="156">
          <cell r="B156" t="str">
            <v>1161020501803</v>
          </cell>
          <cell r="C156" t="str">
            <v>610322199711240027</v>
          </cell>
          <cell r="D156" t="str">
            <v>宁静</v>
          </cell>
          <cell r="E156">
            <v>88.5</v>
          </cell>
          <cell r="F156">
            <v>97</v>
          </cell>
          <cell r="G156">
            <v>185.5</v>
          </cell>
          <cell r="H156">
            <v>185.5</v>
          </cell>
          <cell r="I156" t="str">
            <v>2302110196扶风县融媒体中心会计</v>
          </cell>
          <cell r="J156">
            <v>1</v>
          </cell>
        </row>
        <row r="157">
          <cell r="B157" t="str">
            <v>1161020501714</v>
          </cell>
          <cell r="C157" t="str">
            <v>610322199509201948</v>
          </cell>
          <cell r="D157" t="str">
            <v>李佩</v>
          </cell>
          <cell r="E157">
            <v>83</v>
          </cell>
          <cell r="F157">
            <v>98</v>
          </cell>
          <cell r="G157">
            <v>181</v>
          </cell>
          <cell r="H157">
            <v>181</v>
          </cell>
          <cell r="I157" t="str">
            <v>2302110196扶风县融媒体中心会计</v>
          </cell>
          <cell r="J157">
            <v>1</v>
          </cell>
        </row>
        <row r="158">
          <cell r="B158" t="str">
            <v>1161020501730</v>
          </cell>
          <cell r="C158" t="str">
            <v>610324199909251816</v>
          </cell>
          <cell r="D158" t="str">
            <v>魏鹏洋</v>
          </cell>
          <cell r="E158">
            <v>99</v>
          </cell>
          <cell r="F158">
            <v>82</v>
          </cell>
          <cell r="G158">
            <v>181</v>
          </cell>
          <cell r="H158">
            <v>181</v>
          </cell>
          <cell r="I158" t="str">
            <v>2302110196扶风县融媒体中心会计</v>
          </cell>
          <cell r="J158">
            <v>1</v>
          </cell>
        </row>
        <row r="159">
          <cell r="B159" t="str">
            <v>1161020501713</v>
          </cell>
          <cell r="C159" t="str">
            <v>610302199911175121</v>
          </cell>
          <cell r="D159" t="str">
            <v>党一鸣</v>
          </cell>
          <cell r="E159">
            <v>92.5</v>
          </cell>
          <cell r="F159">
            <v>86</v>
          </cell>
          <cell r="G159">
            <v>178.5</v>
          </cell>
          <cell r="H159">
            <v>178.5</v>
          </cell>
          <cell r="I159" t="str">
            <v>2302110196扶风县融媒体中心会计</v>
          </cell>
          <cell r="J159">
            <v>1</v>
          </cell>
        </row>
        <row r="160">
          <cell r="B160" t="str">
            <v>1161020501715</v>
          </cell>
          <cell r="C160" t="str">
            <v>610324199908090045</v>
          </cell>
          <cell r="D160" t="str">
            <v>胡丹</v>
          </cell>
          <cell r="E160">
            <v>88</v>
          </cell>
          <cell r="F160">
            <v>89</v>
          </cell>
          <cell r="G160">
            <v>177</v>
          </cell>
          <cell r="H160">
            <v>177</v>
          </cell>
          <cell r="I160" t="str">
            <v>2302110196扶风县融媒体中心会计</v>
          </cell>
          <cell r="J160">
            <v>1</v>
          </cell>
        </row>
        <row r="161">
          <cell r="B161" t="str">
            <v>1161020501729</v>
          </cell>
          <cell r="C161" t="str">
            <v>610328199711080615</v>
          </cell>
          <cell r="D161" t="str">
            <v>常佩强</v>
          </cell>
          <cell r="E161">
            <v>89</v>
          </cell>
          <cell r="F161">
            <v>87.5</v>
          </cell>
          <cell r="G161">
            <v>176.5</v>
          </cell>
          <cell r="H161">
            <v>176.5</v>
          </cell>
          <cell r="I161" t="str">
            <v>2302110196扶风县融媒体中心会计</v>
          </cell>
          <cell r="J161">
            <v>1</v>
          </cell>
        </row>
        <row r="162">
          <cell r="B162" t="str">
            <v>1161020501716</v>
          </cell>
          <cell r="C162" t="str">
            <v>610321199508272764</v>
          </cell>
          <cell r="D162" t="str">
            <v>唐荣</v>
          </cell>
          <cell r="E162">
            <v>87.5</v>
          </cell>
          <cell r="F162">
            <v>88.5</v>
          </cell>
          <cell r="G162">
            <v>176</v>
          </cell>
          <cell r="H162">
            <v>176</v>
          </cell>
          <cell r="I162" t="str">
            <v>2302110196扶风县融媒体中心会计</v>
          </cell>
          <cell r="J162">
            <v>1</v>
          </cell>
        </row>
        <row r="163">
          <cell r="B163" t="str">
            <v>1161020501725</v>
          </cell>
          <cell r="C163" t="str">
            <v>610324200008251021</v>
          </cell>
          <cell r="D163" t="str">
            <v>董引娣</v>
          </cell>
          <cell r="E163">
            <v>87.5</v>
          </cell>
          <cell r="F163">
            <v>87.5</v>
          </cell>
          <cell r="G163">
            <v>175</v>
          </cell>
          <cell r="H163">
            <v>175</v>
          </cell>
          <cell r="I163" t="str">
            <v>2302110196扶风县融媒体中心会计</v>
          </cell>
          <cell r="J163">
            <v>1</v>
          </cell>
        </row>
        <row r="164">
          <cell r="B164" t="str">
            <v>1161020501723</v>
          </cell>
          <cell r="C164" t="str">
            <v>610324199703022823</v>
          </cell>
          <cell r="D164" t="str">
            <v>李亚婷</v>
          </cell>
          <cell r="E164">
            <v>85.5</v>
          </cell>
          <cell r="F164">
            <v>89</v>
          </cell>
          <cell r="G164">
            <v>174.5</v>
          </cell>
          <cell r="H164">
            <v>174.5</v>
          </cell>
          <cell r="I164" t="str">
            <v>2302110196扶风县融媒体中心会计</v>
          </cell>
          <cell r="J164">
            <v>1</v>
          </cell>
        </row>
        <row r="165">
          <cell r="B165" t="str">
            <v>1161020501706</v>
          </cell>
          <cell r="C165" t="str">
            <v>610324200002200020</v>
          </cell>
          <cell r="D165" t="str">
            <v>王子怡</v>
          </cell>
          <cell r="E165">
            <v>84</v>
          </cell>
          <cell r="F165">
            <v>89</v>
          </cell>
          <cell r="G165">
            <v>173</v>
          </cell>
          <cell r="H165">
            <v>173</v>
          </cell>
          <cell r="I165" t="str">
            <v>2302110196扶风县融媒体中心会计</v>
          </cell>
          <cell r="J165">
            <v>1</v>
          </cell>
        </row>
        <row r="166">
          <cell r="B166" t="str">
            <v>1161020501807</v>
          </cell>
          <cell r="C166" t="str">
            <v>610302199808026021</v>
          </cell>
          <cell r="D166" t="str">
            <v>杨倩</v>
          </cell>
          <cell r="E166">
            <v>77.5</v>
          </cell>
          <cell r="F166">
            <v>94</v>
          </cell>
          <cell r="G166">
            <v>171.5</v>
          </cell>
          <cell r="H166">
            <v>171.5</v>
          </cell>
          <cell r="I166" t="str">
            <v>2302110196扶风县融媒体中心会计</v>
          </cell>
          <cell r="J166">
            <v>1</v>
          </cell>
        </row>
        <row r="167">
          <cell r="B167" t="str">
            <v>1161020501708</v>
          </cell>
          <cell r="C167" t="str">
            <v>610322199909161922</v>
          </cell>
          <cell r="D167" t="str">
            <v>唐璐</v>
          </cell>
          <cell r="E167">
            <v>77.5</v>
          </cell>
          <cell r="F167">
            <v>91</v>
          </cell>
          <cell r="G167">
            <v>168.5</v>
          </cell>
          <cell r="H167">
            <v>168.5</v>
          </cell>
          <cell r="I167" t="str">
            <v>2302110196扶风县融媒体中心会计</v>
          </cell>
          <cell r="J167">
            <v>1</v>
          </cell>
        </row>
        <row r="168">
          <cell r="B168" t="str">
            <v>1161020501721</v>
          </cell>
          <cell r="C168" t="str">
            <v>61032420000922106X</v>
          </cell>
          <cell r="D168" t="str">
            <v>吕文倩</v>
          </cell>
          <cell r="E168">
            <v>67.5</v>
          </cell>
          <cell r="F168">
            <v>101</v>
          </cell>
          <cell r="G168">
            <v>168.5</v>
          </cell>
          <cell r="H168">
            <v>168.5</v>
          </cell>
          <cell r="I168" t="str">
            <v>2302110196扶风县融媒体中心会计</v>
          </cell>
          <cell r="J168">
            <v>1</v>
          </cell>
        </row>
        <row r="169">
          <cell r="B169" t="str">
            <v>1161020501718</v>
          </cell>
          <cell r="C169" t="str">
            <v>610303199902220425</v>
          </cell>
          <cell r="D169" t="str">
            <v>安逸</v>
          </cell>
          <cell r="E169">
            <v>85.5</v>
          </cell>
          <cell r="F169">
            <v>81.5</v>
          </cell>
          <cell r="G169">
            <v>167</v>
          </cell>
          <cell r="H169">
            <v>167</v>
          </cell>
          <cell r="I169" t="str">
            <v>2302110196扶风县融媒体中心会计</v>
          </cell>
          <cell r="J169">
            <v>1</v>
          </cell>
        </row>
        <row r="170">
          <cell r="B170" t="str">
            <v>1161020501711</v>
          </cell>
          <cell r="C170" t="str">
            <v>610326199508111647</v>
          </cell>
          <cell r="D170" t="str">
            <v>马赛</v>
          </cell>
          <cell r="E170">
            <v>72</v>
          </cell>
          <cell r="F170">
            <v>88</v>
          </cell>
          <cell r="G170">
            <v>160</v>
          </cell>
          <cell r="H170">
            <v>160</v>
          </cell>
          <cell r="I170" t="str">
            <v>2302110196扶风县融媒体中心会计</v>
          </cell>
          <cell r="J170">
            <v>1</v>
          </cell>
        </row>
        <row r="171">
          <cell r="B171" t="str">
            <v>1161020501707</v>
          </cell>
          <cell r="C171" t="str">
            <v>610321199904104826</v>
          </cell>
          <cell r="D171" t="str">
            <v>景雪妮</v>
          </cell>
          <cell r="E171">
            <v>76.5</v>
          </cell>
          <cell r="F171">
            <v>82</v>
          </cell>
          <cell r="G171">
            <v>158.5</v>
          </cell>
          <cell r="H171">
            <v>158.5</v>
          </cell>
          <cell r="I171" t="str">
            <v>2302110196扶风县融媒体中心会计</v>
          </cell>
          <cell r="J171">
            <v>1</v>
          </cell>
        </row>
        <row r="172">
          <cell r="B172" t="str">
            <v>1161020501722</v>
          </cell>
          <cell r="C172" t="str">
            <v>610303199209280438</v>
          </cell>
          <cell r="D172" t="str">
            <v>王艺</v>
          </cell>
          <cell r="E172">
            <v>77.5</v>
          </cell>
          <cell r="F172">
            <v>76.5</v>
          </cell>
          <cell r="G172">
            <v>154</v>
          </cell>
          <cell r="H172">
            <v>154</v>
          </cell>
          <cell r="I172" t="str">
            <v>2302110196扶风县融媒体中心会计</v>
          </cell>
          <cell r="J172">
            <v>1</v>
          </cell>
        </row>
        <row r="173">
          <cell r="B173" t="str">
            <v>1161020501705</v>
          </cell>
          <cell r="C173" t="str">
            <v>610302198903264023</v>
          </cell>
          <cell r="D173" t="str">
            <v>张驰</v>
          </cell>
          <cell r="E173">
            <v>67.5</v>
          </cell>
          <cell r="F173">
            <v>85</v>
          </cell>
          <cell r="G173">
            <v>152.5</v>
          </cell>
          <cell r="H173">
            <v>152.5</v>
          </cell>
          <cell r="I173" t="str">
            <v>2302110196扶风县融媒体中心会计</v>
          </cell>
          <cell r="J173">
            <v>1</v>
          </cell>
        </row>
        <row r="174">
          <cell r="B174" t="str">
            <v>1161020501724</v>
          </cell>
          <cell r="C174" t="str">
            <v>610321199607310623</v>
          </cell>
          <cell r="D174" t="str">
            <v>张璐</v>
          </cell>
          <cell r="E174">
            <v>76</v>
          </cell>
          <cell r="F174">
            <v>76</v>
          </cell>
          <cell r="G174">
            <v>152</v>
          </cell>
          <cell r="H174">
            <v>152</v>
          </cell>
          <cell r="I174" t="str">
            <v>2302110196扶风县融媒体中心会计</v>
          </cell>
          <cell r="J174">
            <v>1</v>
          </cell>
        </row>
        <row r="175">
          <cell r="B175" t="str">
            <v>1161020501717</v>
          </cell>
          <cell r="C175" t="str">
            <v>610302200001172023</v>
          </cell>
          <cell r="D175" t="str">
            <v>孙珑育</v>
          </cell>
          <cell r="E175">
            <v>68.5</v>
          </cell>
          <cell r="F175">
            <v>79</v>
          </cell>
          <cell r="G175">
            <v>147.5</v>
          </cell>
          <cell r="H175">
            <v>147.5</v>
          </cell>
          <cell r="I175" t="str">
            <v>2302110196扶风县融媒体中心会计</v>
          </cell>
          <cell r="J175">
            <v>1</v>
          </cell>
        </row>
        <row r="176">
          <cell r="B176" t="str">
            <v>1161020501802</v>
          </cell>
          <cell r="C176" t="str">
            <v>610324200010301526</v>
          </cell>
          <cell r="D176" t="str">
            <v>张敏</v>
          </cell>
          <cell r="E176">
            <v>67</v>
          </cell>
          <cell r="F176">
            <v>70</v>
          </cell>
          <cell r="G176">
            <v>137</v>
          </cell>
          <cell r="H176">
            <v>137</v>
          </cell>
          <cell r="I176" t="str">
            <v>2302110196扶风县融媒体中心会计</v>
          </cell>
          <cell r="J176">
            <v>1</v>
          </cell>
        </row>
        <row r="177">
          <cell r="B177" t="str">
            <v>1161020501726</v>
          </cell>
          <cell r="C177" t="str">
            <v>61032420010706052X</v>
          </cell>
          <cell r="D177" t="str">
            <v>李子怡</v>
          </cell>
          <cell r="E177">
            <v>82.5</v>
          </cell>
          <cell r="F177">
            <v>53.5</v>
          </cell>
          <cell r="G177">
            <v>136</v>
          </cell>
          <cell r="H177">
            <v>136</v>
          </cell>
          <cell r="I177" t="str">
            <v>2302110196扶风县融媒体中心会计</v>
          </cell>
          <cell r="J177">
            <v>1</v>
          </cell>
        </row>
        <row r="178">
          <cell r="B178" t="str">
            <v>1161020501805</v>
          </cell>
          <cell r="C178" t="str">
            <v>61032120020204422X</v>
          </cell>
          <cell r="D178" t="str">
            <v>马荣荣</v>
          </cell>
          <cell r="E178">
            <v>53.5</v>
          </cell>
          <cell r="F178">
            <v>78</v>
          </cell>
          <cell r="G178">
            <v>131.5</v>
          </cell>
          <cell r="H178">
            <v>131.5</v>
          </cell>
          <cell r="I178" t="str">
            <v>2302110196扶风县融媒体中心会计</v>
          </cell>
          <cell r="J178">
            <v>1</v>
          </cell>
        </row>
        <row r="179">
          <cell r="B179" t="str">
            <v>1161020501804</v>
          </cell>
          <cell r="C179" t="str">
            <v>610324199104152327</v>
          </cell>
          <cell r="D179" t="str">
            <v>苏青</v>
          </cell>
          <cell r="E179">
            <v>63</v>
          </cell>
          <cell r="F179">
            <v>68</v>
          </cell>
          <cell r="G179">
            <v>131</v>
          </cell>
          <cell r="H179">
            <v>131</v>
          </cell>
          <cell r="I179" t="str">
            <v>2302110196扶风县融媒体中心会计</v>
          </cell>
          <cell r="J179">
            <v>1</v>
          </cell>
        </row>
        <row r="180">
          <cell r="B180" t="str">
            <v>1161020501719</v>
          </cell>
          <cell r="C180" t="str">
            <v>610324200003021542</v>
          </cell>
          <cell r="D180" t="str">
            <v>杨帆</v>
          </cell>
          <cell r="E180">
            <v>58</v>
          </cell>
          <cell r="F180">
            <v>51</v>
          </cell>
          <cell r="G180">
            <v>109</v>
          </cell>
          <cell r="H180">
            <v>109</v>
          </cell>
          <cell r="I180" t="str">
            <v>2302110196扶风县融媒体中心会计</v>
          </cell>
          <cell r="J180">
            <v>1</v>
          </cell>
        </row>
        <row r="181">
          <cell r="B181" t="str">
            <v>1161020501710</v>
          </cell>
          <cell r="C181" t="str">
            <v>610324199801021322</v>
          </cell>
          <cell r="D181" t="str">
            <v>史燕林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 t="str">
            <v>2302110196扶风县融媒体中心会计</v>
          </cell>
          <cell r="J181">
            <v>1</v>
          </cell>
        </row>
        <row r="182">
          <cell r="B182" t="str">
            <v>1161020501712</v>
          </cell>
          <cell r="C182" t="str">
            <v>610324199001120066</v>
          </cell>
          <cell r="D182" t="str">
            <v>费小妮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 t="str">
            <v>2302110196扶风县融媒体中心会计</v>
          </cell>
          <cell r="J182">
            <v>1</v>
          </cell>
        </row>
        <row r="183">
          <cell r="B183" t="str">
            <v>1161020501801</v>
          </cell>
          <cell r="C183" t="str">
            <v>610328199502171828</v>
          </cell>
          <cell r="D183" t="str">
            <v>王娜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 t="str">
            <v>2302110196扶风县融媒体中心会计</v>
          </cell>
          <cell r="J183">
            <v>1</v>
          </cell>
        </row>
        <row r="184">
          <cell r="B184" t="str">
            <v>1161020501824</v>
          </cell>
          <cell r="C184" t="str">
            <v>610322199901241928</v>
          </cell>
          <cell r="D184" t="str">
            <v>刘丹</v>
          </cell>
          <cell r="E184">
            <v>102</v>
          </cell>
          <cell r="F184">
            <v>94.5</v>
          </cell>
          <cell r="G184">
            <v>196.5</v>
          </cell>
          <cell r="H184">
            <v>196.5</v>
          </cell>
          <cell r="I184" t="str">
            <v>2302110197扶风县融媒体中心技术员</v>
          </cell>
          <cell r="J184">
            <v>1</v>
          </cell>
        </row>
        <row r="185">
          <cell r="B185" t="str">
            <v>1161020501816</v>
          </cell>
          <cell r="C185" t="str">
            <v>610303199809290816</v>
          </cell>
          <cell r="D185" t="str">
            <v>白鲁鹏</v>
          </cell>
          <cell r="E185">
            <v>102.5</v>
          </cell>
          <cell r="F185">
            <v>84.5</v>
          </cell>
          <cell r="G185">
            <v>187</v>
          </cell>
          <cell r="H185">
            <v>187</v>
          </cell>
          <cell r="I185" t="str">
            <v>2302110197扶风县融媒体中心技术员</v>
          </cell>
          <cell r="J185">
            <v>1</v>
          </cell>
        </row>
        <row r="186">
          <cell r="B186" t="str">
            <v>1161020501815</v>
          </cell>
          <cell r="C186" t="str">
            <v>610322199604162625</v>
          </cell>
          <cell r="D186" t="str">
            <v>杨一景</v>
          </cell>
          <cell r="E186">
            <v>90.5</v>
          </cell>
          <cell r="F186">
            <v>96</v>
          </cell>
          <cell r="G186">
            <v>186.5</v>
          </cell>
          <cell r="H186">
            <v>186.5</v>
          </cell>
          <cell r="I186" t="str">
            <v>2302110197扶风县融媒体中心技术员</v>
          </cell>
          <cell r="J186">
            <v>1</v>
          </cell>
        </row>
        <row r="187">
          <cell r="B187" t="str">
            <v>1161020501826</v>
          </cell>
          <cell r="C187" t="str">
            <v>610323199908061117</v>
          </cell>
          <cell r="D187" t="str">
            <v>妙煜清</v>
          </cell>
          <cell r="E187">
            <v>89.5</v>
          </cell>
          <cell r="F187">
            <v>82.5</v>
          </cell>
          <cell r="G187">
            <v>172</v>
          </cell>
          <cell r="H187">
            <v>172</v>
          </cell>
          <cell r="I187" t="str">
            <v>2302110197扶风县融媒体中心技术员</v>
          </cell>
          <cell r="J187">
            <v>1</v>
          </cell>
        </row>
        <row r="188">
          <cell r="B188" t="str">
            <v>1161020501828</v>
          </cell>
          <cell r="C188" t="str">
            <v>610323200104242129</v>
          </cell>
          <cell r="D188" t="str">
            <v>杨艺帆</v>
          </cell>
          <cell r="E188">
            <v>74</v>
          </cell>
          <cell r="F188">
            <v>97.5</v>
          </cell>
          <cell r="G188">
            <v>171.5</v>
          </cell>
          <cell r="H188">
            <v>171.5</v>
          </cell>
          <cell r="I188" t="str">
            <v>2302110197扶风县融媒体中心技术员</v>
          </cell>
          <cell r="J188">
            <v>1</v>
          </cell>
        </row>
        <row r="189">
          <cell r="B189" t="str">
            <v>1161020501817</v>
          </cell>
          <cell r="C189" t="str">
            <v>610324199708233726</v>
          </cell>
          <cell r="D189" t="str">
            <v>鲁梦园</v>
          </cell>
          <cell r="E189">
            <v>84</v>
          </cell>
          <cell r="F189">
            <v>85.5</v>
          </cell>
          <cell r="G189">
            <v>169.5</v>
          </cell>
          <cell r="H189">
            <v>169.5</v>
          </cell>
          <cell r="I189" t="str">
            <v>2302110197扶风县融媒体中心技术员</v>
          </cell>
          <cell r="J189">
            <v>1</v>
          </cell>
        </row>
        <row r="190">
          <cell r="B190" t="str">
            <v>1161020501821</v>
          </cell>
          <cell r="C190" t="str">
            <v>610321199604093117</v>
          </cell>
          <cell r="D190" t="str">
            <v>陈喆</v>
          </cell>
          <cell r="E190">
            <v>83</v>
          </cell>
          <cell r="F190">
            <v>86.5</v>
          </cell>
          <cell r="G190">
            <v>169.5</v>
          </cell>
          <cell r="H190">
            <v>169.5</v>
          </cell>
          <cell r="I190" t="str">
            <v>2302110197扶风县融媒体中心技术员</v>
          </cell>
          <cell r="J190">
            <v>1</v>
          </cell>
        </row>
        <row r="191">
          <cell r="B191" t="str">
            <v>1161020501827</v>
          </cell>
          <cell r="C191" t="str">
            <v>610323199405106336</v>
          </cell>
          <cell r="D191" t="str">
            <v>秦鹏涛</v>
          </cell>
          <cell r="E191">
            <v>77</v>
          </cell>
          <cell r="F191">
            <v>90.5</v>
          </cell>
          <cell r="G191">
            <v>167.5</v>
          </cell>
          <cell r="H191">
            <v>167.5</v>
          </cell>
          <cell r="I191" t="str">
            <v>2302110197扶风县融媒体中心技术员</v>
          </cell>
          <cell r="J191">
            <v>1</v>
          </cell>
        </row>
        <row r="192">
          <cell r="B192" t="str">
            <v>1161020501818</v>
          </cell>
          <cell r="C192" t="str">
            <v>610324200008112363</v>
          </cell>
          <cell r="D192" t="str">
            <v>杨佳乐</v>
          </cell>
          <cell r="E192">
            <v>73</v>
          </cell>
          <cell r="F192">
            <v>90.5</v>
          </cell>
          <cell r="G192">
            <v>163.5</v>
          </cell>
          <cell r="H192">
            <v>163.5</v>
          </cell>
          <cell r="I192" t="str">
            <v>2302110197扶风县融媒体中心技术员</v>
          </cell>
          <cell r="J192">
            <v>1</v>
          </cell>
        </row>
        <row r="193">
          <cell r="B193" t="str">
            <v>1161020501809</v>
          </cell>
          <cell r="C193" t="str">
            <v>610321199711054412</v>
          </cell>
          <cell r="D193" t="str">
            <v>王佳乐</v>
          </cell>
          <cell r="E193">
            <v>87</v>
          </cell>
          <cell r="F193">
            <v>73</v>
          </cell>
          <cell r="G193">
            <v>160</v>
          </cell>
          <cell r="H193">
            <v>160</v>
          </cell>
          <cell r="I193" t="str">
            <v>2302110197扶风县融媒体中心技术员</v>
          </cell>
          <cell r="J193">
            <v>1</v>
          </cell>
        </row>
        <row r="194">
          <cell r="B194" t="str">
            <v>1161020501819</v>
          </cell>
          <cell r="C194" t="str">
            <v>61032419971016183X</v>
          </cell>
          <cell r="D194" t="str">
            <v>张超</v>
          </cell>
          <cell r="E194">
            <v>78.5</v>
          </cell>
          <cell r="F194">
            <v>81.5</v>
          </cell>
          <cell r="G194">
            <v>160</v>
          </cell>
          <cell r="H194">
            <v>160</v>
          </cell>
          <cell r="I194" t="str">
            <v>2302110197扶风县融媒体中心技术员</v>
          </cell>
          <cell r="J194">
            <v>1</v>
          </cell>
        </row>
        <row r="195">
          <cell r="B195" t="str">
            <v>1161020501811</v>
          </cell>
          <cell r="C195" t="str">
            <v>610324200109120098</v>
          </cell>
          <cell r="D195" t="str">
            <v>李泽源</v>
          </cell>
          <cell r="E195">
            <v>88.5</v>
          </cell>
          <cell r="F195">
            <v>68.5</v>
          </cell>
          <cell r="G195">
            <v>157</v>
          </cell>
          <cell r="H195">
            <v>157</v>
          </cell>
          <cell r="I195" t="str">
            <v>2302110197扶风县融媒体中心技术员</v>
          </cell>
          <cell r="J195">
            <v>1</v>
          </cell>
        </row>
        <row r="196">
          <cell r="B196" t="str">
            <v>1161020501812</v>
          </cell>
          <cell r="C196" t="str">
            <v>610322199906120017</v>
          </cell>
          <cell r="D196" t="str">
            <v>吴天昊</v>
          </cell>
          <cell r="E196">
            <v>85</v>
          </cell>
          <cell r="F196">
            <v>71</v>
          </cell>
          <cell r="G196">
            <v>156</v>
          </cell>
          <cell r="H196">
            <v>156</v>
          </cell>
          <cell r="I196" t="str">
            <v>2302110197扶风县融媒体中心技术员</v>
          </cell>
          <cell r="J196">
            <v>1</v>
          </cell>
        </row>
        <row r="197">
          <cell r="B197" t="str">
            <v>1161020501823</v>
          </cell>
          <cell r="C197" t="str">
            <v>610324199801063434</v>
          </cell>
          <cell r="D197" t="str">
            <v>田钒</v>
          </cell>
          <cell r="E197">
            <v>58</v>
          </cell>
          <cell r="F197">
            <v>87</v>
          </cell>
          <cell r="G197">
            <v>145</v>
          </cell>
          <cell r="H197">
            <v>145</v>
          </cell>
          <cell r="I197" t="str">
            <v>2302110197扶风县融媒体中心技术员</v>
          </cell>
          <cell r="J197">
            <v>1</v>
          </cell>
        </row>
        <row r="198">
          <cell r="B198" t="str">
            <v>1161020501822</v>
          </cell>
          <cell r="C198" t="str">
            <v>610323199808024212</v>
          </cell>
          <cell r="D198" t="str">
            <v>张俊峰</v>
          </cell>
          <cell r="E198">
            <v>82.5</v>
          </cell>
          <cell r="F198">
            <v>56</v>
          </cell>
          <cell r="G198">
            <v>138.5</v>
          </cell>
          <cell r="H198">
            <v>138.5</v>
          </cell>
          <cell r="I198" t="str">
            <v>2302110197扶风县融媒体中心技术员</v>
          </cell>
          <cell r="J198">
            <v>1</v>
          </cell>
        </row>
        <row r="199">
          <cell r="B199" t="str">
            <v>1161020501829</v>
          </cell>
          <cell r="C199" t="str">
            <v>610321199908070432</v>
          </cell>
          <cell r="D199" t="str">
            <v>田浩</v>
          </cell>
          <cell r="E199">
            <v>63.5</v>
          </cell>
          <cell r="F199">
            <v>72</v>
          </cell>
          <cell r="G199">
            <v>135.5</v>
          </cell>
          <cell r="H199">
            <v>135.5</v>
          </cell>
          <cell r="I199" t="str">
            <v>2302110197扶风县融媒体中心技术员</v>
          </cell>
          <cell r="J199">
            <v>1</v>
          </cell>
        </row>
        <row r="200">
          <cell r="B200" t="str">
            <v>1161020501808</v>
          </cell>
          <cell r="C200" t="str">
            <v>610321200107251829</v>
          </cell>
          <cell r="D200" t="str">
            <v>张怡雪</v>
          </cell>
          <cell r="E200">
            <v>60.5</v>
          </cell>
          <cell r="F200">
            <v>72</v>
          </cell>
          <cell r="G200">
            <v>132.5</v>
          </cell>
          <cell r="H200">
            <v>132.5</v>
          </cell>
          <cell r="I200" t="str">
            <v>2302110197扶风县融媒体中心技术员</v>
          </cell>
          <cell r="J200">
            <v>1</v>
          </cell>
        </row>
        <row r="201">
          <cell r="B201" t="str">
            <v>1161020501814</v>
          </cell>
          <cell r="C201" t="str">
            <v>610329199607150317</v>
          </cell>
          <cell r="D201" t="str">
            <v>石旭阳</v>
          </cell>
          <cell r="E201">
            <v>71.5</v>
          </cell>
          <cell r="F201">
            <v>60</v>
          </cell>
          <cell r="G201">
            <v>131.5</v>
          </cell>
          <cell r="H201">
            <v>131.5</v>
          </cell>
          <cell r="I201" t="str">
            <v>2302110197扶风县融媒体中心技术员</v>
          </cell>
          <cell r="J201">
            <v>1</v>
          </cell>
        </row>
        <row r="202">
          <cell r="B202" t="str">
            <v>1161020501820</v>
          </cell>
          <cell r="C202" t="str">
            <v>610324200001260021</v>
          </cell>
          <cell r="D202" t="str">
            <v>刘钰忻</v>
          </cell>
          <cell r="E202">
            <v>57</v>
          </cell>
          <cell r="F202">
            <v>69</v>
          </cell>
          <cell r="G202">
            <v>126</v>
          </cell>
          <cell r="H202">
            <v>126</v>
          </cell>
          <cell r="I202" t="str">
            <v>2302110197扶风县融媒体中心技术员</v>
          </cell>
          <cell r="J202">
            <v>1</v>
          </cell>
        </row>
        <row r="203">
          <cell r="B203" t="str">
            <v>1161020501810</v>
          </cell>
          <cell r="C203" t="str">
            <v>610323199011170933</v>
          </cell>
          <cell r="D203" t="str">
            <v>张智敏</v>
          </cell>
          <cell r="E203">
            <v>56.5</v>
          </cell>
          <cell r="F203">
            <v>64</v>
          </cell>
          <cell r="G203">
            <v>120.5</v>
          </cell>
          <cell r="H203">
            <v>120.5</v>
          </cell>
          <cell r="I203" t="str">
            <v>2302110197扶风县融媒体中心技术员</v>
          </cell>
          <cell r="J203">
            <v>1</v>
          </cell>
        </row>
        <row r="204">
          <cell r="B204" t="str">
            <v>1161020501825</v>
          </cell>
          <cell r="C204" t="str">
            <v>610330200103312213</v>
          </cell>
          <cell r="D204" t="str">
            <v>窦威</v>
          </cell>
          <cell r="E204">
            <v>56.5</v>
          </cell>
          <cell r="F204">
            <v>58</v>
          </cell>
          <cell r="G204">
            <v>114.5</v>
          </cell>
          <cell r="H204">
            <v>114.5</v>
          </cell>
          <cell r="I204" t="str">
            <v>2302110197扶风县融媒体中心技术员</v>
          </cell>
          <cell r="J204">
            <v>1</v>
          </cell>
        </row>
        <row r="205">
          <cell r="B205" t="str">
            <v>1161020501813</v>
          </cell>
          <cell r="C205" t="str">
            <v>61030219880221051X</v>
          </cell>
          <cell r="D205" t="str">
            <v>郝柏杨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 t="str">
            <v>2302110197扶风县融媒体中心技术员</v>
          </cell>
          <cell r="J205">
            <v>1</v>
          </cell>
        </row>
        <row r="206">
          <cell r="B206" t="str">
            <v>1161020501903</v>
          </cell>
          <cell r="C206" t="str">
            <v>610327199706240024</v>
          </cell>
          <cell r="D206" t="str">
            <v>张倩迪</v>
          </cell>
          <cell r="E206">
            <v>75.5</v>
          </cell>
          <cell r="F206">
            <v>93.5</v>
          </cell>
          <cell r="G206">
            <v>169</v>
          </cell>
          <cell r="H206">
            <v>169</v>
          </cell>
          <cell r="I206" t="str">
            <v>2302110198扶风县融媒体中心播音主持</v>
          </cell>
          <cell r="J206">
            <v>1</v>
          </cell>
        </row>
        <row r="207">
          <cell r="B207" t="str">
            <v>1161020501902</v>
          </cell>
          <cell r="C207" t="str">
            <v>610303199004092425</v>
          </cell>
          <cell r="D207" t="str">
            <v>付一玮</v>
          </cell>
          <cell r="E207">
            <v>80</v>
          </cell>
          <cell r="F207">
            <v>78</v>
          </cell>
          <cell r="G207">
            <v>158</v>
          </cell>
          <cell r="H207">
            <v>158</v>
          </cell>
          <cell r="I207" t="str">
            <v>2302110198扶风县融媒体中心播音主持</v>
          </cell>
          <cell r="J207">
            <v>1</v>
          </cell>
        </row>
        <row r="208">
          <cell r="B208" t="str">
            <v>1161020501904</v>
          </cell>
          <cell r="C208" t="str">
            <v>610302198811210546</v>
          </cell>
          <cell r="D208" t="str">
            <v>宗蓓蕾</v>
          </cell>
          <cell r="E208">
            <v>54</v>
          </cell>
          <cell r="F208">
            <v>77</v>
          </cell>
          <cell r="G208">
            <v>131</v>
          </cell>
          <cell r="H208">
            <v>131</v>
          </cell>
          <cell r="I208" t="str">
            <v>2302110198扶风县融媒体中心播音主持</v>
          </cell>
          <cell r="J208">
            <v>1</v>
          </cell>
        </row>
        <row r="209">
          <cell r="B209" t="str">
            <v>1161020501901</v>
          </cell>
          <cell r="C209" t="str">
            <v>61030219990803001X</v>
          </cell>
          <cell r="D209" t="str">
            <v>李周宇</v>
          </cell>
          <cell r="E209">
            <v>77.5</v>
          </cell>
          <cell r="F209">
            <v>48</v>
          </cell>
          <cell r="G209">
            <v>125.5</v>
          </cell>
          <cell r="H209">
            <v>125.5</v>
          </cell>
          <cell r="I209" t="str">
            <v>2302110198扶风县融媒体中心播音主持</v>
          </cell>
          <cell r="J209">
            <v>1</v>
          </cell>
        </row>
        <row r="210">
          <cell r="B210" t="str">
            <v>1161020501830</v>
          </cell>
          <cell r="C210" t="str">
            <v>610303199005123027</v>
          </cell>
          <cell r="D210" t="str">
            <v>张帆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 t="str">
            <v>2302110198扶风县融媒体中心播音主持</v>
          </cell>
          <cell r="J210">
            <v>1</v>
          </cell>
        </row>
        <row r="211">
          <cell r="B211" t="str">
            <v>1161020501925</v>
          </cell>
          <cell r="C211" t="str">
            <v>610329199510080025</v>
          </cell>
          <cell r="D211" t="str">
            <v>张萍</v>
          </cell>
          <cell r="E211">
            <v>104</v>
          </cell>
          <cell r="F211">
            <v>98.5</v>
          </cell>
          <cell r="G211">
            <v>202.5</v>
          </cell>
          <cell r="H211">
            <v>202.5</v>
          </cell>
          <cell r="I211" t="str">
            <v>2302110199扶风县融媒体中心电视编辑</v>
          </cell>
          <cell r="J211">
            <v>1</v>
          </cell>
        </row>
        <row r="212">
          <cell r="B212" t="str">
            <v>1161020501926</v>
          </cell>
          <cell r="C212" t="str">
            <v>610303199707090821</v>
          </cell>
          <cell r="D212" t="str">
            <v>赵璐阳</v>
          </cell>
          <cell r="E212">
            <v>90</v>
          </cell>
          <cell r="F212">
            <v>103.5</v>
          </cell>
          <cell r="G212">
            <v>193.5</v>
          </cell>
          <cell r="H212">
            <v>193.5</v>
          </cell>
          <cell r="I212" t="str">
            <v>2302110199扶风县融媒体中心电视编辑</v>
          </cell>
          <cell r="J212">
            <v>1</v>
          </cell>
        </row>
        <row r="213">
          <cell r="B213" t="str">
            <v>1161020501914</v>
          </cell>
          <cell r="C213" t="str">
            <v>610324199505171836</v>
          </cell>
          <cell r="D213" t="str">
            <v>冯泽文</v>
          </cell>
          <cell r="E213">
            <v>93</v>
          </cell>
          <cell r="F213">
            <v>96.5</v>
          </cell>
          <cell r="G213">
            <v>189.5</v>
          </cell>
          <cell r="H213">
            <v>189.5</v>
          </cell>
          <cell r="I213" t="str">
            <v>2302110199扶风县融媒体中心电视编辑</v>
          </cell>
          <cell r="J213">
            <v>1</v>
          </cell>
        </row>
        <row r="214">
          <cell r="B214" t="str">
            <v>1161020501905</v>
          </cell>
          <cell r="C214" t="str">
            <v>610324199909220016</v>
          </cell>
          <cell r="D214" t="str">
            <v>刘泽康</v>
          </cell>
          <cell r="E214">
            <v>76.5</v>
          </cell>
          <cell r="F214">
            <v>110</v>
          </cell>
          <cell r="G214">
            <v>186.5</v>
          </cell>
          <cell r="H214">
            <v>186.5</v>
          </cell>
          <cell r="I214" t="str">
            <v>2302110199扶风县融媒体中心电视编辑</v>
          </cell>
          <cell r="J214">
            <v>1</v>
          </cell>
        </row>
        <row r="215">
          <cell r="B215" t="str">
            <v>1161020501924</v>
          </cell>
          <cell r="C215" t="str">
            <v>610324199807200022</v>
          </cell>
          <cell r="D215" t="str">
            <v>袁华</v>
          </cell>
          <cell r="E215">
            <v>97.5</v>
          </cell>
          <cell r="F215">
            <v>87</v>
          </cell>
          <cell r="G215">
            <v>184.5</v>
          </cell>
          <cell r="H215">
            <v>184.5</v>
          </cell>
          <cell r="I215" t="str">
            <v>2302110199扶风县融媒体中心电视编辑</v>
          </cell>
          <cell r="J215">
            <v>1</v>
          </cell>
        </row>
        <row r="216">
          <cell r="B216" t="str">
            <v>1161020501906</v>
          </cell>
          <cell r="C216" t="str">
            <v>610329200009300042</v>
          </cell>
          <cell r="D216" t="str">
            <v>赵婷</v>
          </cell>
          <cell r="E216">
            <v>77</v>
          </cell>
          <cell r="F216">
            <v>104.5</v>
          </cell>
          <cell r="G216">
            <v>181.5</v>
          </cell>
          <cell r="H216">
            <v>181.5</v>
          </cell>
          <cell r="I216" t="str">
            <v>2302110199扶风县融媒体中心电视编辑</v>
          </cell>
          <cell r="J216">
            <v>1</v>
          </cell>
        </row>
        <row r="217">
          <cell r="B217" t="str">
            <v>1161020501927</v>
          </cell>
          <cell r="C217" t="str">
            <v>610324199903040022</v>
          </cell>
          <cell r="D217" t="str">
            <v>姜瑾雯</v>
          </cell>
          <cell r="E217">
            <v>84.5</v>
          </cell>
          <cell r="F217">
            <v>86.5</v>
          </cell>
          <cell r="G217">
            <v>171</v>
          </cell>
          <cell r="H217">
            <v>171</v>
          </cell>
          <cell r="I217" t="str">
            <v>2302110199扶风县融媒体中心电视编辑</v>
          </cell>
          <cell r="J217">
            <v>1</v>
          </cell>
        </row>
        <row r="218">
          <cell r="B218" t="str">
            <v>1161020501915</v>
          </cell>
          <cell r="C218" t="str">
            <v>610302199802120527</v>
          </cell>
          <cell r="D218" t="str">
            <v>刘聪</v>
          </cell>
          <cell r="E218">
            <v>82.5</v>
          </cell>
          <cell r="F218">
            <v>85.5</v>
          </cell>
          <cell r="G218">
            <v>168</v>
          </cell>
          <cell r="H218">
            <v>168</v>
          </cell>
          <cell r="I218" t="str">
            <v>2302110199扶风县融媒体中心电视编辑</v>
          </cell>
          <cell r="J218">
            <v>1</v>
          </cell>
        </row>
        <row r="219">
          <cell r="B219" t="str">
            <v>1161020501913</v>
          </cell>
          <cell r="C219" t="str">
            <v>610323200101030921</v>
          </cell>
          <cell r="D219" t="str">
            <v>李思彤</v>
          </cell>
          <cell r="E219">
            <v>71.5</v>
          </cell>
          <cell r="F219">
            <v>93</v>
          </cell>
          <cell r="G219">
            <v>164.5</v>
          </cell>
          <cell r="H219">
            <v>164.5</v>
          </cell>
          <cell r="I219" t="str">
            <v>2302110199扶风县融媒体中心电视编辑</v>
          </cell>
          <cell r="J219">
            <v>1</v>
          </cell>
        </row>
        <row r="220">
          <cell r="B220" t="str">
            <v>1161020501921</v>
          </cell>
          <cell r="C220" t="str">
            <v>610329200007220049</v>
          </cell>
          <cell r="D220" t="str">
            <v>杜丹妮</v>
          </cell>
          <cell r="E220">
            <v>71</v>
          </cell>
          <cell r="F220">
            <v>91</v>
          </cell>
          <cell r="G220">
            <v>162</v>
          </cell>
          <cell r="H220">
            <v>162</v>
          </cell>
          <cell r="I220" t="str">
            <v>2302110199扶风县融媒体中心电视编辑</v>
          </cell>
          <cell r="J220">
            <v>1</v>
          </cell>
        </row>
        <row r="221">
          <cell r="B221" t="str">
            <v>1161020501909</v>
          </cell>
          <cell r="C221" t="str">
            <v>610321199203123418</v>
          </cell>
          <cell r="D221" t="str">
            <v>强亚文</v>
          </cell>
          <cell r="E221">
            <v>76</v>
          </cell>
          <cell r="F221">
            <v>82</v>
          </cell>
          <cell r="G221">
            <v>158</v>
          </cell>
          <cell r="H221">
            <v>158</v>
          </cell>
          <cell r="I221" t="str">
            <v>2302110199扶风县融媒体中心电视编辑</v>
          </cell>
          <cell r="J221">
            <v>1</v>
          </cell>
        </row>
        <row r="222">
          <cell r="B222" t="str">
            <v>1161020501907</v>
          </cell>
          <cell r="C222" t="str">
            <v>610303199711142022</v>
          </cell>
          <cell r="D222" t="str">
            <v>陈娜</v>
          </cell>
          <cell r="E222">
            <v>67.5</v>
          </cell>
          <cell r="F222">
            <v>89</v>
          </cell>
          <cell r="G222">
            <v>156.5</v>
          </cell>
          <cell r="H222">
            <v>156.5</v>
          </cell>
          <cell r="I222" t="str">
            <v>2302110199扶风县融媒体中心电视编辑</v>
          </cell>
          <cell r="J222">
            <v>1</v>
          </cell>
        </row>
        <row r="223">
          <cell r="B223" t="str">
            <v>1161020501911</v>
          </cell>
          <cell r="C223" t="str">
            <v>610321199610064259</v>
          </cell>
          <cell r="D223" t="str">
            <v>梁敏</v>
          </cell>
          <cell r="E223">
            <v>73</v>
          </cell>
          <cell r="F223">
            <v>83</v>
          </cell>
          <cell r="G223">
            <v>156</v>
          </cell>
          <cell r="H223">
            <v>156</v>
          </cell>
          <cell r="I223" t="str">
            <v>2302110199扶风县融媒体中心电视编辑</v>
          </cell>
          <cell r="J223">
            <v>1</v>
          </cell>
        </row>
        <row r="224">
          <cell r="B224" t="str">
            <v>1161020501918</v>
          </cell>
          <cell r="C224" t="str">
            <v>610324199902040047</v>
          </cell>
          <cell r="D224" t="str">
            <v>程颜敏</v>
          </cell>
          <cell r="E224">
            <v>72</v>
          </cell>
          <cell r="F224">
            <v>83</v>
          </cell>
          <cell r="G224">
            <v>155</v>
          </cell>
          <cell r="H224">
            <v>155</v>
          </cell>
          <cell r="I224" t="str">
            <v>2302110199扶风县融媒体中心电视编辑</v>
          </cell>
          <cell r="J224">
            <v>1</v>
          </cell>
        </row>
        <row r="225">
          <cell r="B225" t="str">
            <v>1161020501916</v>
          </cell>
          <cell r="C225" t="str">
            <v>610324199704123124</v>
          </cell>
          <cell r="D225" t="str">
            <v>田翊琳</v>
          </cell>
          <cell r="E225">
            <v>76.5</v>
          </cell>
          <cell r="F225">
            <v>77.5</v>
          </cell>
          <cell r="G225">
            <v>154</v>
          </cell>
          <cell r="H225">
            <v>154</v>
          </cell>
          <cell r="I225" t="str">
            <v>2302110199扶风县融媒体中心电视编辑</v>
          </cell>
          <cell r="J225">
            <v>1</v>
          </cell>
        </row>
        <row r="226">
          <cell r="B226" t="str">
            <v>1161020501923</v>
          </cell>
          <cell r="C226" t="str">
            <v>610302199010060511</v>
          </cell>
          <cell r="D226" t="str">
            <v>张斌</v>
          </cell>
          <cell r="E226">
            <v>77</v>
          </cell>
          <cell r="F226">
            <v>75.5</v>
          </cell>
          <cell r="G226">
            <v>152.5</v>
          </cell>
          <cell r="H226">
            <v>152.5</v>
          </cell>
          <cell r="I226" t="str">
            <v>2302110199扶风县融媒体中心电视编辑</v>
          </cell>
          <cell r="J226">
            <v>1</v>
          </cell>
        </row>
        <row r="227">
          <cell r="B227" t="str">
            <v>1161020501920</v>
          </cell>
          <cell r="C227" t="str">
            <v>610324199901260048</v>
          </cell>
          <cell r="D227" t="str">
            <v>吕佳露</v>
          </cell>
          <cell r="E227">
            <v>56</v>
          </cell>
          <cell r="F227">
            <v>88</v>
          </cell>
          <cell r="G227">
            <v>144</v>
          </cell>
          <cell r="H227">
            <v>144</v>
          </cell>
          <cell r="I227" t="str">
            <v>2302110199扶风县融媒体中心电视编辑</v>
          </cell>
          <cell r="J227">
            <v>1</v>
          </cell>
        </row>
        <row r="228">
          <cell r="B228" t="str">
            <v>1161020501912</v>
          </cell>
          <cell r="C228" t="str">
            <v>610321200008020021</v>
          </cell>
          <cell r="D228" t="str">
            <v>高敏</v>
          </cell>
          <cell r="E228">
            <v>61</v>
          </cell>
          <cell r="F228">
            <v>78</v>
          </cell>
          <cell r="G228">
            <v>139</v>
          </cell>
          <cell r="H228">
            <v>139</v>
          </cell>
          <cell r="I228" t="str">
            <v>2302110199扶风县融媒体中心电视编辑</v>
          </cell>
          <cell r="J228">
            <v>1</v>
          </cell>
        </row>
        <row r="229">
          <cell r="B229" t="str">
            <v>1161020501922</v>
          </cell>
          <cell r="C229" t="str">
            <v>610329199803300028</v>
          </cell>
          <cell r="D229" t="str">
            <v>谢麟楠</v>
          </cell>
          <cell r="E229">
            <v>65.5</v>
          </cell>
          <cell r="F229">
            <v>72</v>
          </cell>
          <cell r="G229">
            <v>137.5</v>
          </cell>
          <cell r="H229">
            <v>137.5</v>
          </cell>
          <cell r="I229" t="str">
            <v>2302110199扶风县融媒体中心电视编辑</v>
          </cell>
          <cell r="J229">
            <v>1</v>
          </cell>
        </row>
        <row r="230">
          <cell r="B230" t="str">
            <v>1161020501919</v>
          </cell>
          <cell r="C230" t="str">
            <v>610324199802140040</v>
          </cell>
          <cell r="D230" t="str">
            <v>王怡馨</v>
          </cell>
          <cell r="E230">
            <v>62</v>
          </cell>
          <cell r="F230">
            <v>73</v>
          </cell>
          <cell r="G230">
            <v>135</v>
          </cell>
          <cell r="H230">
            <v>135</v>
          </cell>
          <cell r="I230" t="str">
            <v>2302110199扶风县融媒体中心电视编辑</v>
          </cell>
          <cell r="J230">
            <v>1</v>
          </cell>
        </row>
        <row r="231">
          <cell r="B231" t="str">
            <v>1161020501917</v>
          </cell>
          <cell r="C231" t="str">
            <v>622102199511083028</v>
          </cell>
          <cell r="D231" t="str">
            <v>李晓莉</v>
          </cell>
          <cell r="E231">
            <v>59.5</v>
          </cell>
          <cell r="F231">
            <v>73</v>
          </cell>
          <cell r="G231">
            <v>132.5</v>
          </cell>
          <cell r="H231">
            <v>132.5</v>
          </cell>
          <cell r="I231" t="str">
            <v>2302110199扶风县融媒体中心电视编辑</v>
          </cell>
          <cell r="J231">
            <v>1</v>
          </cell>
        </row>
        <row r="232">
          <cell r="B232" t="str">
            <v>1161020501910</v>
          </cell>
          <cell r="C232" t="str">
            <v>610324198901130054</v>
          </cell>
          <cell r="D232" t="str">
            <v>陈力元</v>
          </cell>
          <cell r="E232">
            <v>63.5</v>
          </cell>
          <cell r="F232">
            <v>64</v>
          </cell>
          <cell r="G232">
            <v>127.5</v>
          </cell>
          <cell r="H232">
            <v>127.5</v>
          </cell>
          <cell r="I232" t="str">
            <v>2302110199扶风县融媒体中心电视编辑</v>
          </cell>
          <cell r="J232">
            <v>1</v>
          </cell>
        </row>
        <row r="233">
          <cell r="B233" t="str">
            <v>1161020501908</v>
          </cell>
          <cell r="C233" t="str">
            <v>610323199803301620</v>
          </cell>
          <cell r="D233" t="str">
            <v>蒋晓笛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 t="str">
            <v>2302110199扶风县融媒体中心电视编辑</v>
          </cell>
          <cell r="J233">
            <v>1</v>
          </cell>
        </row>
        <row r="234">
          <cell r="B234" t="str">
            <v>1161020502216</v>
          </cell>
          <cell r="C234" t="str">
            <v>140522199906292714</v>
          </cell>
          <cell r="D234" t="str">
            <v>邢天宇</v>
          </cell>
          <cell r="E234">
            <v>107</v>
          </cell>
          <cell r="F234">
            <v>106</v>
          </cell>
          <cell r="G234">
            <v>213</v>
          </cell>
          <cell r="H234">
            <v>213</v>
          </cell>
          <cell r="I234" t="str">
            <v>2302110200扶风县融媒体中心综合管理</v>
          </cell>
          <cell r="J234">
            <v>1</v>
          </cell>
        </row>
        <row r="235">
          <cell r="B235" t="str">
            <v>1161020502014</v>
          </cell>
          <cell r="C235" t="str">
            <v>610323199709170417</v>
          </cell>
          <cell r="D235" t="str">
            <v>蔡鑫</v>
          </cell>
          <cell r="E235">
            <v>117.5</v>
          </cell>
          <cell r="F235">
            <v>91</v>
          </cell>
          <cell r="G235">
            <v>208.5</v>
          </cell>
          <cell r="H235">
            <v>208.5</v>
          </cell>
          <cell r="I235" t="str">
            <v>2302110200扶风县融媒体中心综合管理</v>
          </cell>
          <cell r="J235">
            <v>1</v>
          </cell>
        </row>
        <row r="236">
          <cell r="B236" t="str">
            <v>1161020502008</v>
          </cell>
          <cell r="C236" t="str">
            <v>612501200001204677</v>
          </cell>
          <cell r="D236" t="str">
            <v>刘杰</v>
          </cell>
          <cell r="E236">
            <v>115.5</v>
          </cell>
          <cell r="F236">
            <v>92.5</v>
          </cell>
          <cell r="G236">
            <v>208</v>
          </cell>
          <cell r="H236">
            <v>208</v>
          </cell>
          <cell r="I236" t="str">
            <v>2302110200扶风县融媒体中心综合管理</v>
          </cell>
          <cell r="J236">
            <v>1</v>
          </cell>
        </row>
        <row r="237">
          <cell r="B237" t="str">
            <v>1161020502116</v>
          </cell>
          <cell r="C237" t="str">
            <v>610328199907124210</v>
          </cell>
          <cell r="D237" t="str">
            <v>齐一卓</v>
          </cell>
          <cell r="E237">
            <v>108</v>
          </cell>
          <cell r="F237">
            <v>100</v>
          </cell>
          <cell r="G237">
            <v>208</v>
          </cell>
          <cell r="H237">
            <v>208</v>
          </cell>
          <cell r="I237" t="str">
            <v>2302110200扶风县融媒体中心综合管理</v>
          </cell>
          <cell r="J237">
            <v>1</v>
          </cell>
        </row>
        <row r="238">
          <cell r="B238" t="str">
            <v>1161020502030</v>
          </cell>
          <cell r="C238" t="str">
            <v>610124199703272135</v>
          </cell>
          <cell r="D238" t="str">
            <v>王家衡</v>
          </cell>
          <cell r="E238">
            <v>89.5</v>
          </cell>
          <cell r="F238">
            <v>114</v>
          </cell>
          <cell r="G238">
            <v>203.5</v>
          </cell>
          <cell r="H238">
            <v>203.5</v>
          </cell>
          <cell r="I238" t="str">
            <v>2302110200扶风县融媒体中心综合管理</v>
          </cell>
          <cell r="J238">
            <v>1</v>
          </cell>
        </row>
        <row r="239">
          <cell r="B239" t="str">
            <v>1161020502126</v>
          </cell>
          <cell r="C239" t="str">
            <v>610303200101044279</v>
          </cell>
          <cell r="D239" t="str">
            <v>马昀超</v>
          </cell>
          <cell r="E239">
            <v>105</v>
          </cell>
          <cell r="F239">
            <v>98</v>
          </cell>
          <cell r="G239">
            <v>203</v>
          </cell>
          <cell r="H239">
            <v>203</v>
          </cell>
          <cell r="I239" t="str">
            <v>2302110200扶风县融媒体中心综合管理</v>
          </cell>
          <cell r="J239">
            <v>1</v>
          </cell>
        </row>
        <row r="240">
          <cell r="B240" t="str">
            <v>1161020502219</v>
          </cell>
          <cell r="C240" t="str">
            <v>140202199807105010</v>
          </cell>
          <cell r="D240" t="str">
            <v>张进宇</v>
          </cell>
          <cell r="E240">
            <v>112</v>
          </cell>
          <cell r="F240">
            <v>90</v>
          </cell>
          <cell r="G240">
            <v>202</v>
          </cell>
          <cell r="H240">
            <v>202</v>
          </cell>
          <cell r="I240" t="str">
            <v>2302110200扶风县融媒体中心综合管理</v>
          </cell>
          <cell r="J240">
            <v>1</v>
          </cell>
        </row>
        <row r="241">
          <cell r="B241" t="str">
            <v>1161020501928</v>
          </cell>
          <cell r="C241" t="str">
            <v>411123198811211551</v>
          </cell>
          <cell r="D241" t="str">
            <v>马朋飞</v>
          </cell>
          <cell r="E241">
            <v>108.5</v>
          </cell>
          <cell r="F241">
            <v>93</v>
          </cell>
          <cell r="G241">
            <v>201.5</v>
          </cell>
          <cell r="H241">
            <v>201.5</v>
          </cell>
          <cell r="I241" t="str">
            <v>2302110200扶风县融媒体中心综合管理</v>
          </cell>
          <cell r="J241">
            <v>1</v>
          </cell>
        </row>
        <row r="242">
          <cell r="B242" t="str">
            <v>1161020502019</v>
          </cell>
          <cell r="C242" t="str">
            <v>610122199711122011</v>
          </cell>
          <cell r="D242" t="str">
            <v>韩迪</v>
          </cell>
          <cell r="E242">
            <v>96</v>
          </cell>
          <cell r="F242">
            <v>99</v>
          </cell>
          <cell r="G242">
            <v>195</v>
          </cell>
          <cell r="H242">
            <v>195</v>
          </cell>
          <cell r="I242" t="str">
            <v>2302110200扶风县融媒体中心综合管理</v>
          </cell>
          <cell r="J242">
            <v>1</v>
          </cell>
        </row>
        <row r="243">
          <cell r="B243" t="str">
            <v>1161020502028</v>
          </cell>
          <cell r="C243" t="str">
            <v>610321199901113436</v>
          </cell>
          <cell r="D243" t="str">
            <v>张泽乐</v>
          </cell>
          <cell r="E243">
            <v>106</v>
          </cell>
          <cell r="F243">
            <v>88.5</v>
          </cell>
          <cell r="G243">
            <v>194.5</v>
          </cell>
          <cell r="H243">
            <v>194.5</v>
          </cell>
          <cell r="I243" t="str">
            <v>2302110200扶风县融媒体中心综合管理</v>
          </cell>
          <cell r="J243">
            <v>1</v>
          </cell>
        </row>
        <row r="244">
          <cell r="B244" t="str">
            <v>1161020502009</v>
          </cell>
          <cell r="C244" t="str">
            <v>622628199608160756</v>
          </cell>
          <cell r="D244" t="str">
            <v>赵一林</v>
          </cell>
          <cell r="E244">
            <v>98</v>
          </cell>
          <cell r="F244">
            <v>95.5</v>
          </cell>
          <cell r="G244">
            <v>193.5</v>
          </cell>
          <cell r="H244">
            <v>193.5</v>
          </cell>
          <cell r="I244" t="str">
            <v>2302110200扶风县融媒体中心综合管理</v>
          </cell>
          <cell r="J244">
            <v>1</v>
          </cell>
        </row>
        <row r="245">
          <cell r="B245" t="str">
            <v>1161020502121</v>
          </cell>
          <cell r="C245" t="str">
            <v>610330199803123258</v>
          </cell>
          <cell r="D245" t="str">
            <v>梁昆</v>
          </cell>
          <cell r="E245">
            <v>106</v>
          </cell>
          <cell r="F245">
            <v>87</v>
          </cell>
          <cell r="G245">
            <v>193</v>
          </cell>
          <cell r="H245">
            <v>193</v>
          </cell>
          <cell r="I245" t="str">
            <v>2302110200扶风县融媒体中心综合管理</v>
          </cell>
          <cell r="J245">
            <v>1</v>
          </cell>
        </row>
        <row r="246">
          <cell r="B246" t="str">
            <v>1161020502002</v>
          </cell>
          <cell r="C246" t="str">
            <v>610481199707121813</v>
          </cell>
          <cell r="D246" t="str">
            <v>贾石凯</v>
          </cell>
          <cell r="E246">
            <v>112</v>
          </cell>
          <cell r="F246">
            <v>80</v>
          </cell>
          <cell r="G246">
            <v>192</v>
          </cell>
          <cell r="H246">
            <v>192</v>
          </cell>
          <cell r="I246" t="str">
            <v>2302110200扶风县融媒体中心综合管理</v>
          </cell>
          <cell r="J246">
            <v>1</v>
          </cell>
        </row>
        <row r="247">
          <cell r="B247" t="str">
            <v>1161020502102</v>
          </cell>
          <cell r="C247" t="str">
            <v>610321199404107019</v>
          </cell>
          <cell r="D247" t="str">
            <v>赵红兵</v>
          </cell>
          <cell r="E247">
            <v>85.5</v>
          </cell>
          <cell r="F247">
            <v>105</v>
          </cell>
          <cell r="G247">
            <v>190.5</v>
          </cell>
          <cell r="H247">
            <v>190.5</v>
          </cell>
          <cell r="I247" t="str">
            <v>2302110200扶风县融媒体中心综合管理</v>
          </cell>
          <cell r="J247">
            <v>1</v>
          </cell>
        </row>
        <row r="248">
          <cell r="B248" t="str">
            <v>1161020502213</v>
          </cell>
          <cell r="C248" t="str">
            <v>610303199901030013</v>
          </cell>
          <cell r="D248" t="str">
            <v>胡锦鹏</v>
          </cell>
          <cell r="E248">
            <v>98</v>
          </cell>
          <cell r="F248">
            <v>92.5</v>
          </cell>
          <cell r="G248">
            <v>190.5</v>
          </cell>
          <cell r="H248">
            <v>190.5</v>
          </cell>
          <cell r="I248" t="str">
            <v>2302110200扶风县融媒体中心综合管理</v>
          </cell>
          <cell r="J248">
            <v>1</v>
          </cell>
        </row>
        <row r="249">
          <cell r="B249" t="str">
            <v>1161020502001</v>
          </cell>
          <cell r="C249" t="str">
            <v>610323199210195914</v>
          </cell>
          <cell r="D249" t="str">
            <v>李亚鹏</v>
          </cell>
          <cell r="E249">
            <v>91.5</v>
          </cell>
          <cell r="F249">
            <v>97.5</v>
          </cell>
          <cell r="G249">
            <v>189</v>
          </cell>
          <cell r="H249">
            <v>189</v>
          </cell>
          <cell r="I249" t="str">
            <v>2302110200扶风县融媒体中心综合管理</v>
          </cell>
          <cell r="J249">
            <v>1</v>
          </cell>
        </row>
        <row r="250">
          <cell r="B250" t="str">
            <v>1161020502115</v>
          </cell>
          <cell r="C250" t="str">
            <v>620502199705034355</v>
          </cell>
          <cell r="D250" t="str">
            <v>高钱</v>
          </cell>
          <cell r="E250">
            <v>102</v>
          </cell>
          <cell r="F250">
            <v>87</v>
          </cell>
          <cell r="G250">
            <v>189</v>
          </cell>
          <cell r="H250">
            <v>189</v>
          </cell>
          <cell r="I250" t="str">
            <v>2302110200扶风县融媒体中心综合管理</v>
          </cell>
          <cell r="J250">
            <v>1</v>
          </cell>
        </row>
        <row r="251">
          <cell r="B251" t="str">
            <v>1161020502109</v>
          </cell>
          <cell r="C251" t="str">
            <v>610303200004252439</v>
          </cell>
          <cell r="D251" t="str">
            <v>李卓衡</v>
          </cell>
          <cell r="E251">
            <v>99.5</v>
          </cell>
          <cell r="F251">
            <v>88</v>
          </cell>
          <cell r="G251">
            <v>187.5</v>
          </cell>
          <cell r="H251">
            <v>187.5</v>
          </cell>
          <cell r="I251" t="str">
            <v>2302110200扶风县融媒体中心综合管理</v>
          </cell>
          <cell r="J251">
            <v>1</v>
          </cell>
        </row>
        <row r="252">
          <cell r="B252" t="str">
            <v>1161020502117</v>
          </cell>
          <cell r="C252" t="str">
            <v>61032419970122101x</v>
          </cell>
          <cell r="D252" t="str">
            <v>张立伟</v>
          </cell>
          <cell r="E252">
            <v>92.5</v>
          </cell>
          <cell r="F252">
            <v>95</v>
          </cell>
          <cell r="G252">
            <v>187.5</v>
          </cell>
          <cell r="H252">
            <v>187.5</v>
          </cell>
          <cell r="I252" t="str">
            <v>2302110200扶风县融媒体中心综合管理</v>
          </cell>
          <cell r="J252">
            <v>1</v>
          </cell>
        </row>
        <row r="253">
          <cell r="B253" t="str">
            <v>1161020502230</v>
          </cell>
          <cell r="C253" t="str">
            <v>371202199302135912</v>
          </cell>
          <cell r="D253" t="str">
            <v>孙德永</v>
          </cell>
          <cell r="E253">
            <v>100.5</v>
          </cell>
          <cell r="F253">
            <v>82.5</v>
          </cell>
          <cell r="G253">
            <v>183</v>
          </cell>
          <cell r="H253">
            <v>183</v>
          </cell>
          <cell r="I253" t="str">
            <v>2302110200扶风县融媒体中心综合管理</v>
          </cell>
          <cell r="J253">
            <v>1</v>
          </cell>
        </row>
        <row r="254">
          <cell r="B254" t="str">
            <v>1161020502304</v>
          </cell>
          <cell r="C254" t="str">
            <v>610326199004090619</v>
          </cell>
          <cell r="D254" t="str">
            <v>任向飞</v>
          </cell>
          <cell r="E254">
            <v>90</v>
          </cell>
          <cell r="F254">
            <v>93</v>
          </cell>
          <cell r="G254">
            <v>183</v>
          </cell>
          <cell r="H254">
            <v>183</v>
          </cell>
          <cell r="I254" t="str">
            <v>2302110200扶风县融媒体中心综合管理</v>
          </cell>
          <cell r="J254">
            <v>1</v>
          </cell>
        </row>
        <row r="255">
          <cell r="B255" t="str">
            <v>1161020502202</v>
          </cell>
          <cell r="C255" t="str">
            <v>610321199909290816</v>
          </cell>
          <cell r="D255" t="str">
            <v>张强</v>
          </cell>
          <cell r="E255">
            <v>86</v>
          </cell>
          <cell r="F255">
            <v>96</v>
          </cell>
          <cell r="G255">
            <v>182</v>
          </cell>
          <cell r="H255">
            <v>182</v>
          </cell>
          <cell r="I255" t="str">
            <v>2302110200扶风县融媒体中心综合管理</v>
          </cell>
          <cell r="J255">
            <v>1</v>
          </cell>
        </row>
        <row r="256">
          <cell r="B256" t="str">
            <v>1161020502111</v>
          </cell>
          <cell r="C256" t="str">
            <v>610321199703131318</v>
          </cell>
          <cell r="D256" t="str">
            <v>赵睿</v>
          </cell>
          <cell r="E256">
            <v>90</v>
          </cell>
          <cell r="F256">
            <v>89</v>
          </cell>
          <cell r="G256">
            <v>179</v>
          </cell>
          <cell r="H256">
            <v>179</v>
          </cell>
          <cell r="I256" t="str">
            <v>2302110200扶风县融媒体中心综合管理</v>
          </cell>
          <cell r="J256">
            <v>1</v>
          </cell>
        </row>
        <row r="257">
          <cell r="B257" t="str">
            <v>1161020502018</v>
          </cell>
          <cell r="C257" t="str">
            <v>610330199206200673</v>
          </cell>
          <cell r="D257" t="str">
            <v>李国宾</v>
          </cell>
          <cell r="E257">
            <v>96</v>
          </cell>
          <cell r="F257">
            <v>82.5</v>
          </cell>
          <cell r="G257">
            <v>178.5</v>
          </cell>
          <cell r="H257">
            <v>178.5</v>
          </cell>
          <cell r="I257" t="str">
            <v>2302110200扶风县融媒体中心综合管理</v>
          </cell>
          <cell r="J257">
            <v>1</v>
          </cell>
        </row>
        <row r="258">
          <cell r="B258" t="str">
            <v>1161020502221</v>
          </cell>
          <cell r="C258" t="str">
            <v>622628199610141458</v>
          </cell>
          <cell r="D258" t="str">
            <v>贾晶</v>
          </cell>
          <cell r="E258">
            <v>100</v>
          </cell>
          <cell r="F258">
            <v>78.5</v>
          </cell>
          <cell r="G258">
            <v>178.5</v>
          </cell>
          <cell r="H258">
            <v>178.5</v>
          </cell>
          <cell r="I258" t="str">
            <v>2302110200扶风县融媒体中心综合管理</v>
          </cell>
          <cell r="J258">
            <v>1</v>
          </cell>
        </row>
        <row r="259">
          <cell r="B259" t="str">
            <v>1161020502020</v>
          </cell>
          <cell r="C259" t="str">
            <v>610402199507287493</v>
          </cell>
          <cell r="D259" t="str">
            <v>昝劼利</v>
          </cell>
          <cell r="E259">
            <v>98</v>
          </cell>
          <cell r="F259">
            <v>79</v>
          </cell>
          <cell r="G259">
            <v>177</v>
          </cell>
          <cell r="H259">
            <v>177</v>
          </cell>
          <cell r="I259" t="str">
            <v>2302110200扶风县融媒体中心综合管理</v>
          </cell>
          <cell r="J259">
            <v>1</v>
          </cell>
        </row>
        <row r="260">
          <cell r="B260" t="str">
            <v>1161020502215</v>
          </cell>
          <cell r="C260" t="str">
            <v>612523199407204039</v>
          </cell>
          <cell r="D260" t="str">
            <v>李怡锡</v>
          </cell>
          <cell r="E260">
            <v>89</v>
          </cell>
          <cell r="F260">
            <v>88</v>
          </cell>
          <cell r="G260">
            <v>177</v>
          </cell>
          <cell r="H260">
            <v>177</v>
          </cell>
          <cell r="I260" t="str">
            <v>2302110200扶风县融媒体中心综合管理</v>
          </cell>
          <cell r="J260">
            <v>1</v>
          </cell>
        </row>
        <row r="261">
          <cell r="B261" t="str">
            <v>1161020502007</v>
          </cell>
          <cell r="C261" t="str">
            <v>610324199408191018</v>
          </cell>
          <cell r="D261" t="str">
            <v>樊宇涛</v>
          </cell>
          <cell r="E261">
            <v>96.5</v>
          </cell>
          <cell r="F261">
            <v>79</v>
          </cell>
          <cell r="G261">
            <v>175.5</v>
          </cell>
          <cell r="H261">
            <v>175.5</v>
          </cell>
          <cell r="I261" t="str">
            <v>2302110200扶风县融媒体中心综合管理</v>
          </cell>
          <cell r="J261">
            <v>1</v>
          </cell>
        </row>
        <row r="262">
          <cell r="B262" t="str">
            <v>1161020502022</v>
          </cell>
          <cell r="C262" t="str">
            <v>610329199809120917</v>
          </cell>
          <cell r="D262" t="str">
            <v>赵卫涛</v>
          </cell>
          <cell r="E262">
            <v>76</v>
          </cell>
          <cell r="F262">
            <v>99</v>
          </cell>
          <cell r="G262">
            <v>175</v>
          </cell>
          <cell r="H262">
            <v>175</v>
          </cell>
          <cell r="I262" t="str">
            <v>2302110200扶风县融媒体中心综合管理</v>
          </cell>
          <cell r="J262">
            <v>1</v>
          </cell>
        </row>
        <row r="263">
          <cell r="B263" t="str">
            <v>1161020502113</v>
          </cell>
          <cell r="C263" t="str">
            <v>610321199805160013</v>
          </cell>
          <cell r="D263" t="str">
            <v>齐瑞元</v>
          </cell>
          <cell r="E263">
            <v>81</v>
          </cell>
          <cell r="F263">
            <v>94</v>
          </cell>
          <cell r="G263">
            <v>175</v>
          </cell>
          <cell r="H263">
            <v>175</v>
          </cell>
          <cell r="I263" t="str">
            <v>2302110200扶风县融媒体中心综合管理</v>
          </cell>
          <cell r="J263">
            <v>1</v>
          </cell>
        </row>
        <row r="264">
          <cell r="B264" t="str">
            <v>1161020502025</v>
          </cell>
          <cell r="C264" t="str">
            <v>620403199612180012</v>
          </cell>
          <cell r="D264" t="str">
            <v>王潇剑</v>
          </cell>
          <cell r="E264">
            <v>87.5</v>
          </cell>
          <cell r="F264">
            <v>87</v>
          </cell>
          <cell r="G264">
            <v>174.5</v>
          </cell>
          <cell r="H264">
            <v>174.5</v>
          </cell>
          <cell r="I264" t="str">
            <v>2302110200扶风县融媒体中心综合管理</v>
          </cell>
          <cell r="J264">
            <v>1</v>
          </cell>
        </row>
        <row r="265">
          <cell r="B265" t="str">
            <v>1161020502005</v>
          </cell>
          <cell r="C265" t="str">
            <v>610431199311075335</v>
          </cell>
          <cell r="D265" t="str">
            <v>魏松</v>
          </cell>
          <cell r="E265">
            <v>87</v>
          </cell>
          <cell r="F265">
            <v>87</v>
          </cell>
          <cell r="G265">
            <v>174</v>
          </cell>
          <cell r="H265">
            <v>174</v>
          </cell>
          <cell r="I265" t="str">
            <v>2302110200扶风县融媒体中心综合管理</v>
          </cell>
          <cell r="J265">
            <v>1</v>
          </cell>
        </row>
        <row r="266">
          <cell r="B266" t="str">
            <v>1161020502229</v>
          </cell>
          <cell r="C266" t="str">
            <v>610324199510241835</v>
          </cell>
          <cell r="D266" t="str">
            <v>刘云飞</v>
          </cell>
          <cell r="E266">
            <v>86</v>
          </cell>
          <cell r="F266">
            <v>88</v>
          </cell>
          <cell r="G266">
            <v>174</v>
          </cell>
          <cell r="H266">
            <v>174</v>
          </cell>
          <cell r="I266" t="str">
            <v>2302110200扶风县融媒体中心综合管理</v>
          </cell>
          <cell r="J266">
            <v>1</v>
          </cell>
        </row>
        <row r="267">
          <cell r="B267" t="str">
            <v>1161020502228</v>
          </cell>
          <cell r="C267" t="str">
            <v>610321199409232572</v>
          </cell>
          <cell r="D267" t="str">
            <v>曹睿</v>
          </cell>
          <cell r="E267">
            <v>89.5</v>
          </cell>
          <cell r="F267">
            <v>84</v>
          </cell>
          <cell r="G267">
            <v>173.5</v>
          </cell>
          <cell r="H267">
            <v>173.5</v>
          </cell>
          <cell r="I267" t="str">
            <v>2302110200扶风县融媒体中心综合管理</v>
          </cell>
          <cell r="J267">
            <v>1</v>
          </cell>
        </row>
        <row r="268">
          <cell r="B268" t="str">
            <v>1161020502214</v>
          </cell>
          <cell r="C268" t="str">
            <v>610323198905120412</v>
          </cell>
          <cell r="D268" t="str">
            <v>齐凡星</v>
          </cell>
          <cell r="E268">
            <v>85</v>
          </cell>
          <cell r="F268">
            <v>88</v>
          </cell>
          <cell r="G268">
            <v>173</v>
          </cell>
          <cell r="H268">
            <v>173</v>
          </cell>
          <cell r="I268" t="str">
            <v>2302110200扶风县融媒体中心综合管理</v>
          </cell>
          <cell r="J268">
            <v>1</v>
          </cell>
        </row>
        <row r="269">
          <cell r="B269" t="str">
            <v>1161020502204</v>
          </cell>
          <cell r="C269" t="str">
            <v>610321199210073412</v>
          </cell>
          <cell r="D269" t="str">
            <v>张国梁</v>
          </cell>
          <cell r="E269">
            <v>100</v>
          </cell>
          <cell r="F269">
            <v>72.5</v>
          </cell>
          <cell r="G269">
            <v>172.5</v>
          </cell>
          <cell r="H269">
            <v>172.5</v>
          </cell>
          <cell r="I269" t="str">
            <v>2302110200扶风县融媒体中心综合管理</v>
          </cell>
          <cell r="J269">
            <v>1</v>
          </cell>
        </row>
        <row r="270">
          <cell r="B270" t="str">
            <v>1161020502027</v>
          </cell>
          <cell r="C270" t="str">
            <v>610302199808113512</v>
          </cell>
          <cell r="D270" t="str">
            <v>李泽江</v>
          </cell>
          <cell r="E270">
            <v>90</v>
          </cell>
          <cell r="F270">
            <v>81</v>
          </cell>
          <cell r="G270">
            <v>171</v>
          </cell>
          <cell r="H270">
            <v>171</v>
          </cell>
          <cell r="I270" t="str">
            <v>2302110200扶风县融媒体中心综合管理</v>
          </cell>
          <cell r="J270">
            <v>1</v>
          </cell>
        </row>
        <row r="271">
          <cell r="B271" t="str">
            <v>1161020502029</v>
          </cell>
          <cell r="C271" t="str">
            <v>610329199610140910</v>
          </cell>
          <cell r="D271" t="str">
            <v>田瑞峰</v>
          </cell>
          <cell r="E271">
            <v>88</v>
          </cell>
          <cell r="F271">
            <v>83</v>
          </cell>
          <cell r="G271">
            <v>171</v>
          </cell>
          <cell r="H271">
            <v>171</v>
          </cell>
          <cell r="I271" t="str">
            <v>2302110200扶风县融媒体中心综合管理</v>
          </cell>
          <cell r="J271">
            <v>1</v>
          </cell>
        </row>
        <row r="272">
          <cell r="B272" t="str">
            <v>1161020502107</v>
          </cell>
          <cell r="C272" t="str">
            <v>612725199208204830</v>
          </cell>
          <cell r="D272" t="str">
            <v>白如文</v>
          </cell>
          <cell r="E272">
            <v>96</v>
          </cell>
          <cell r="F272">
            <v>74</v>
          </cell>
          <cell r="G272">
            <v>170</v>
          </cell>
          <cell r="H272">
            <v>170</v>
          </cell>
          <cell r="I272" t="str">
            <v>2302110200扶风县融媒体中心综合管理</v>
          </cell>
          <cell r="J272">
            <v>1</v>
          </cell>
        </row>
        <row r="273">
          <cell r="B273" t="str">
            <v>1161020502119</v>
          </cell>
          <cell r="C273" t="str">
            <v>610321199803301513</v>
          </cell>
          <cell r="D273" t="str">
            <v>魏少飞</v>
          </cell>
          <cell r="E273">
            <v>79</v>
          </cell>
          <cell r="F273">
            <v>91</v>
          </cell>
          <cell r="G273">
            <v>170</v>
          </cell>
          <cell r="H273">
            <v>170</v>
          </cell>
          <cell r="I273" t="str">
            <v>2302110200扶风县融媒体中心综合管理</v>
          </cell>
          <cell r="J273">
            <v>1</v>
          </cell>
        </row>
        <row r="274">
          <cell r="B274" t="str">
            <v>1161020502105</v>
          </cell>
          <cell r="C274" t="str">
            <v>610426199410191031</v>
          </cell>
          <cell r="D274" t="str">
            <v>刘磊</v>
          </cell>
          <cell r="E274">
            <v>75</v>
          </cell>
          <cell r="F274">
            <v>94</v>
          </cell>
          <cell r="G274">
            <v>169</v>
          </cell>
          <cell r="H274">
            <v>169</v>
          </cell>
          <cell r="I274" t="str">
            <v>2302110200扶风县融媒体中心综合管理</v>
          </cell>
          <cell r="J274">
            <v>1</v>
          </cell>
        </row>
        <row r="275">
          <cell r="B275" t="str">
            <v>1161020502203</v>
          </cell>
          <cell r="C275" t="str">
            <v>610329199808280011</v>
          </cell>
          <cell r="D275" t="str">
            <v>宋东宇</v>
          </cell>
          <cell r="E275">
            <v>83</v>
          </cell>
          <cell r="F275">
            <v>86</v>
          </cell>
          <cell r="G275">
            <v>169</v>
          </cell>
          <cell r="H275">
            <v>169</v>
          </cell>
          <cell r="I275" t="str">
            <v>2302110200扶风县融媒体中心综合管理</v>
          </cell>
          <cell r="J275">
            <v>1</v>
          </cell>
        </row>
        <row r="276">
          <cell r="B276" t="str">
            <v>1161020502103</v>
          </cell>
          <cell r="C276" t="str">
            <v>61030319971130241X</v>
          </cell>
          <cell r="D276" t="str">
            <v>张万鑫</v>
          </cell>
          <cell r="E276">
            <v>73.5</v>
          </cell>
          <cell r="F276">
            <v>95</v>
          </cell>
          <cell r="G276">
            <v>168.5</v>
          </cell>
          <cell r="H276">
            <v>168.5</v>
          </cell>
          <cell r="I276" t="str">
            <v>2302110200扶风县融媒体中心综合管理</v>
          </cell>
          <cell r="J276">
            <v>1</v>
          </cell>
        </row>
        <row r="277">
          <cell r="B277" t="str">
            <v>1161020502211</v>
          </cell>
          <cell r="C277" t="str">
            <v>622723199502093616</v>
          </cell>
          <cell r="D277" t="str">
            <v>孟元杰</v>
          </cell>
          <cell r="E277">
            <v>87.5</v>
          </cell>
          <cell r="F277">
            <v>81</v>
          </cell>
          <cell r="G277">
            <v>168.5</v>
          </cell>
          <cell r="H277">
            <v>168.5</v>
          </cell>
          <cell r="I277" t="str">
            <v>2302110200扶风县融媒体中心综合管理</v>
          </cell>
          <cell r="J277">
            <v>1</v>
          </cell>
        </row>
        <row r="278">
          <cell r="B278" t="str">
            <v>1161020502124</v>
          </cell>
          <cell r="C278" t="str">
            <v>610326199305250655</v>
          </cell>
          <cell r="D278" t="str">
            <v>董鹏刚</v>
          </cell>
          <cell r="E278">
            <v>84</v>
          </cell>
          <cell r="F278">
            <v>84</v>
          </cell>
          <cell r="G278">
            <v>168</v>
          </cell>
          <cell r="H278">
            <v>168</v>
          </cell>
          <cell r="I278" t="str">
            <v>2302110200扶风县融媒体中心综合管理</v>
          </cell>
          <cell r="J278">
            <v>1</v>
          </cell>
        </row>
        <row r="279">
          <cell r="B279" t="str">
            <v>1161020502021</v>
          </cell>
          <cell r="C279" t="str">
            <v>61032619900817203X</v>
          </cell>
          <cell r="D279" t="str">
            <v>王伟</v>
          </cell>
          <cell r="E279">
            <v>85.5</v>
          </cell>
          <cell r="F279">
            <v>79</v>
          </cell>
          <cell r="G279">
            <v>164.5</v>
          </cell>
          <cell r="H279">
            <v>164.5</v>
          </cell>
          <cell r="I279" t="str">
            <v>2302110200扶风县融媒体中心综合管理</v>
          </cell>
          <cell r="J279">
            <v>1</v>
          </cell>
        </row>
        <row r="280">
          <cell r="B280" t="str">
            <v>1161020502208</v>
          </cell>
          <cell r="C280" t="str">
            <v>610326199904080416</v>
          </cell>
          <cell r="D280" t="str">
            <v>李政</v>
          </cell>
          <cell r="E280">
            <v>83.5</v>
          </cell>
          <cell r="F280">
            <v>80</v>
          </cell>
          <cell r="G280">
            <v>163.5</v>
          </cell>
          <cell r="H280">
            <v>163.5</v>
          </cell>
          <cell r="I280" t="str">
            <v>2302110200扶风县融媒体中心综合管理</v>
          </cell>
          <cell r="J280">
            <v>1</v>
          </cell>
        </row>
        <row r="281">
          <cell r="B281" t="str">
            <v>1161020502201</v>
          </cell>
          <cell r="C281" t="str">
            <v>610303199605281213</v>
          </cell>
          <cell r="D281" t="str">
            <v>王智勇</v>
          </cell>
          <cell r="E281">
            <v>82</v>
          </cell>
          <cell r="F281">
            <v>81</v>
          </cell>
          <cell r="G281">
            <v>163</v>
          </cell>
          <cell r="H281">
            <v>163</v>
          </cell>
          <cell r="I281" t="str">
            <v>2302110200扶风县融媒体中心综合管理</v>
          </cell>
          <cell r="J281">
            <v>1</v>
          </cell>
        </row>
        <row r="282">
          <cell r="B282" t="str">
            <v>1161020502013</v>
          </cell>
          <cell r="C282" t="str">
            <v>610302199306284514</v>
          </cell>
          <cell r="D282" t="str">
            <v>党海波</v>
          </cell>
          <cell r="E282">
            <v>87.5</v>
          </cell>
          <cell r="F282">
            <v>75</v>
          </cell>
          <cell r="G282">
            <v>162.5</v>
          </cell>
          <cell r="H282">
            <v>162.5</v>
          </cell>
          <cell r="I282" t="str">
            <v>2302110200扶风县融媒体中心综合管理</v>
          </cell>
          <cell r="J282">
            <v>1</v>
          </cell>
        </row>
        <row r="283">
          <cell r="B283" t="str">
            <v>1161020502024</v>
          </cell>
          <cell r="C283" t="str">
            <v>610323199710166319</v>
          </cell>
          <cell r="D283" t="str">
            <v>徐侗</v>
          </cell>
          <cell r="E283">
            <v>82.5</v>
          </cell>
          <cell r="F283">
            <v>80</v>
          </cell>
          <cell r="G283">
            <v>162.5</v>
          </cell>
          <cell r="H283">
            <v>162.5</v>
          </cell>
          <cell r="I283" t="str">
            <v>2302110200扶风县融媒体中心综合管理</v>
          </cell>
          <cell r="J283">
            <v>1</v>
          </cell>
        </row>
        <row r="284">
          <cell r="B284" t="str">
            <v>1161020502112</v>
          </cell>
          <cell r="C284" t="str">
            <v>610327199411243615</v>
          </cell>
          <cell r="D284" t="str">
            <v>余文强</v>
          </cell>
          <cell r="E284">
            <v>78.5</v>
          </cell>
          <cell r="F284">
            <v>83</v>
          </cell>
          <cell r="G284">
            <v>161.5</v>
          </cell>
          <cell r="H284">
            <v>161.5</v>
          </cell>
          <cell r="I284" t="str">
            <v>2302110200扶风县融媒体中心综合管理</v>
          </cell>
          <cell r="J284">
            <v>1</v>
          </cell>
        </row>
        <row r="285">
          <cell r="B285" t="str">
            <v>1161020502017</v>
          </cell>
          <cell r="C285" t="str">
            <v>610329199406110319</v>
          </cell>
          <cell r="D285" t="str">
            <v>张红刚</v>
          </cell>
          <cell r="E285">
            <v>76</v>
          </cell>
          <cell r="F285">
            <v>84</v>
          </cell>
          <cell r="G285">
            <v>160</v>
          </cell>
          <cell r="H285">
            <v>160</v>
          </cell>
          <cell r="I285" t="str">
            <v>2302110200扶风县融媒体中心综合管理</v>
          </cell>
          <cell r="J285">
            <v>1</v>
          </cell>
        </row>
        <row r="286">
          <cell r="B286" t="str">
            <v>1161020502123</v>
          </cell>
          <cell r="C286" t="str">
            <v>610323199809170414</v>
          </cell>
          <cell r="D286" t="str">
            <v>李凯</v>
          </cell>
          <cell r="E286">
            <v>85.5</v>
          </cell>
          <cell r="F286">
            <v>74</v>
          </cell>
          <cell r="G286">
            <v>159.5</v>
          </cell>
          <cell r="H286">
            <v>159.5</v>
          </cell>
          <cell r="I286" t="str">
            <v>2302110200扶风县融媒体中心综合管理</v>
          </cell>
          <cell r="J286">
            <v>1</v>
          </cell>
        </row>
        <row r="287">
          <cell r="B287" t="str">
            <v>1161020502023</v>
          </cell>
          <cell r="C287" t="str">
            <v>610321199408260037</v>
          </cell>
          <cell r="D287" t="str">
            <v>张昕萌</v>
          </cell>
          <cell r="E287">
            <v>75</v>
          </cell>
          <cell r="F287">
            <v>84</v>
          </cell>
          <cell r="G287">
            <v>159</v>
          </cell>
          <cell r="H287">
            <v>159</v>
          </cell>
          <cell r="I287" t="str">
            <v>2302110200扶风县融媒体中心综合管理</v>
          </cell>
          <cell r="J287">
            <v>1</v>
          </cell>
        </row>
        <row r="288">
          <cell r="B288" t="str">
            <v>1161020502225</v>
          </cell>
          <cell r="C288" t="str">
            <v>610321199712184219</v>
          </cell>
          <cell r="D288" t="str">
            <v>强辉</v>
          </cell>
          <cell r="E288">
            <v>83</v>
          </cell>
          <cell r="F288">
            <v>76</v>
          </cell>
          <cell r="G288">
            <v>159</v>
          </cell>
          <cell r="H288">
            <v>159</v>
          </cell>
          <cell r="I288" t="str">
            <v>2302110200扶风县融媒体中心综合管理</v>
          </cell>
          <cell r="J288">
            <v>1</v>
          </cell>
        </row>
        <row r="289">
          <cell r="B289" t="str">
            <v>1161020501930</v>
          </cell>
          <cell r="C289" t="str">
            <v>610331198805050015</v>
          </cell>
          <cell r="D289" t="str">
            <v>郭德龙</v>
          </cell>
          <cell r="E289">
            <v>83</v>
          </cell>
          <cell r="F289">
            <v>74</v>
          </cell>
          <cell r="G289">
            <v>157</v>
          </cell>
          <cell r="H289">
            <v>157</v>
          </cell>
          <cell r="I289" t="str">
            <v>2302110200扶风县融媒体中心综合管理</v>
          </cell>
          <cell r="J289">
            <v>1</v>
          </cell>
        </row>
        <row r="290">
          <cell r="B290" t="str">
            <v>1161020502128</v>
          </cell>
          <cell r="C290" t="str">
            <v>610321199904220034</v>
          </cell>
          <cell r="D290" t="str">
            <v>王啸宇</v>
          </cell>
          <cell r="E290">
            <v>73</v>
          </cell>
          <cell r="F290">
            <v>84</v>
          </cell>
          <cell r="G290">
            <v>157</v>
          </cell>
          <cell r="H290">
            <v>157</v>
          </cell>
          <cell r="I290" t="str">
            <v>2302110200扶风县融媒体中心综合管理</v>
          </cell>
          <cell r="J290">
            <v>1</v>
          </cell>
        </row>
        <row r="291">
          <cell r="B291" t="str">
            <v>1161020502206</v>
          </cell>
          <cell r="C291" t="str">
            <v>350725199412054037</v>
          </cell>
          <cell r="D291" t="str">
            <v>陈榕建</v>
          </cell>
          <cell r="E291">
            <v>73.5</v>
          </cell>
          <cell r="F291">
            <v>81</v>
          </cell>
          <cell r="G291">
            <v>154.5</v>
          </cell>
          <cell r="H291">
            <v>154.5</v>
          </cell>
          <cell r="I291" t="str">
            <v>2302110200扶风县融媒体中心综合管理</v>
          </cell>
          <cell r="J291">
            <v>1</v>
          </cell>
        </row>
        <row r="292">
          <cell r="B292" t="str">
            <v>1161020502015</v>
          </cell>
          <cell r="C292" t="str">
            <v>62050319991103351X</v>
          </cell>
          <cell r="D292" t="str">
            <v>李鸿基</v>
          </cell>
          <cell r="E292">
            <v>84.5</v>
          </cell>
          <cell r="F292">
            <v>69</v>
          </cell>
          <cell r="G292">
            <v>153.5</v>
          </cell>
          <cell r="H292">
            <v>153.5</v>
          </cell>
          <cell r="I292" t="str">
            <v>2302110200扶风县融媒体中心综合管理</v>
          </cell>
          <cell r="J292">
            <v>1</v>
          </cell>
        </row>
        <row r="293">
          <cell r="B293" t="str">
            <v>1161020502302</v>
          </cell>
          <cell r="C293" t="str">
            <v>612525199301131516</v>
          </cell>
          <cell r="D293" t="str">
            <v>陈义勃</v>
          </cell>
          <cell r="E293">
            <v>67.5</v>
          </cell>
          <cell r="F293">
            <v>86</v>
          </cell>
          <cell r="G293">
            <v>153.5</v>
          </cell>
          <cell r="H293">
            <v>153.5</v>
          </cell>
          <cell r="I293" t="str">
            <v>2302110200扶风县融媒体中心综合管理</v>
          </cell>
          <cell r="J293">
            <v>1</v>
          </cell>
        </row>
        <row r="294">
          <cell r="B294" t="str">
            <v>1161020502227</v>
          </cell>
          <cell r="C294" t="str">
            <v>610431199201080053</v>
          </cell>
          <cell r="D294" t="str">
            <v>王猛</v>
          </cell>
          <cell r="E294">
            <v>82.5</v>
          </cell>
          <cell r="F294">
            <v>70</v>
          </cell>
          <cell r="G294">
            <v>152.5</v>
          </cell>
          <cell r="H294">
            <v>152.5</v>
          </cell>
          <cell r="I294" t="str">
            <v>2302110200扶风县融媒体中心综合管理</v>
          </cell>
          <cell r="J294">
            <v>1</v>
          </cell>
        </row>
        <row r="295">
          <cell r="B295" t="str">
            <v>1161020501929</v>
          </cell>
          <cell r="C295" t="str">
            <v>610323199602240438</v>
          </cell>
          <cell r="D295" t="str">
            <v>孙卓</v>
          </cell>
          <cell r="E295">
            <v>65</v>
          </cell>
          <cell r="F295">
            <v>86</v>
          </cell>
          <cell r="G295">
            <v>151</v>
          </cell>
          <cell r="H295">
            <v>151</v>
          </cell>
          <cell r="I295" t="str">
            <v>2302110200扶风县融媒体中心综合管理</v>
          </cell>
          <cell r="J295">
            <v>1</v>
          </cell>
        </row>
        <row r="296">
          <cell r="B296" t="str">
            <v>1161020502226</v>
          </cell>
          <cell r="C296" t="str">
            <v>612724199505191611</v>
          </cell>
          <cell r="D296" t="str">
            <v>杜震</v>
          </cell>
          <cell r="E296">
            <v>75</v>
          </cell>
          <cell r="F296">
            <v>75</v>
          </cell>
          <cell r="G296">
            <v>150</v>
          </cell>
          <cell r="H296">
            <v>150</v>
          </cell>
          <cell r="I296" t="str">
            <v>2302110200扶风县融媒体中心综合管理</v>
          </cell>
          <cell r="J296">
            <v>1</v>
          </cell>
        </row>
        <row r="297">
          <cell r="B297" t="str">
            <v>1161020502006</v>
          </cell>
          <cell r="C297" t="str">
            <v>610323199907230417</v>
          </cell>
          <cell r="D297" t="str">
            <v>巨沛鑫</v>
          </cell>
          <cell r="E297">
            <v>74</v>
          </cell>
          <cell r="F297">
            <v>75</v>
          </cell>
          <cell r="G297">
            <v>149</v>
          </cell>
          <cell r="H297">
            <v>149</v>
          </cell>
          <cell r="I297" t="str">
            <v>2302110200扶风县融媒体中心综合管理</v>
          </cell>
          <cell r="J297">
            <v>1</v>
          </cell>
        </row>
        <row r="298">
          <cell r="B298" t="str">
            <v>1161020502217</v>
          </cell>
          <cell r="C298" t="str">
            <v>610327199811011813</v>
          </cell>
          <cell r="D298" t="str">
            <v>李轩</v>
          </cell>
          <cell r="E298">
            <v>71</v>
          </cell>
          <cell r="F298">
            <v>78</v>
          </cell>
          <cell r="G298">
            <v>149</v>
          </cell>
          <cell r="H298">
            <v>149</v>
          </cell>
          <cell r="I298" t="str">
            <v>2302110200扶风县融媒体中心综合管理</v>
          </cell>
          <cell r="J298">
            <v>1</v>
          </cell>
        </row>
        <row r="299">
          <cell r="B299" t="str">
            <v>1161020502301</v>
          </cell>
          <cell r="C299" t="str">
            <v>610324199803221010</v>
          </cell>
          <cell r="D299" t="str">
            <v>李航</v>
          </cell>
          <cell r="E299">
            <v>84.5</v>
          </cell>
          <cell r="F299">
            <v>64</v>
          </cell>
          <cell r="G299">
            <v>148.5</v>
          </cell>
          <cell r="H299">
            <v>148.5</v>
          </cell>
          <cell r="I299" t="str">
            <v>2302110200扶风县融媒体中心综合管理</v>
          </cell>
          <cell r="J299">
            <v>1</v>
          </cell>
        </row>
        <row r="300">
          <cell r="B300" t="str">
            <v>1161020502130</v>
          </cell>
          <cell r="C300" t="str">
            <v>610329199303240719</v>
          </cell>
          <cell r="D300" t="str">
            <v>柏乐欢</v>
          </cell>
          <cell r="E300">
            <v>68.5</v>
          </cell>
          <cell r="F300">
            <v>79</v>
          </cell>
          <cell r="G300">
            <v>147.5</v>
          </cell>
          <cell r="H300">
            <v>147.5</v>
          </cell>
          <cell r="I300" t="str">
            <v>2302110200扶风县融媒体中心综合管理</v>
          </cell>
          <cell r="J300">
            <v>1</v>
          </cell>
        </row>
        <row r="301">
          <cell r="B301" t="str">
            <v>1161020502120</v>
          </cell>
          <cell r="C301" t="str">
            <v>622630199502071095</v>
          </cell>
          <cell r="D301" t="str">
            <v>潘志冬</v>
          </cell>
          <cell r="E301">
            <v>66</v>
          </cell>
          <cell r="F301">
            <v>81</v>
          </cell>
          <cell r="G301">
            <v>147</v>
          </cell>
          <cell r="H301">
            <v>147</v>
          </cell>
          <cell r="I301" t="str">
            <v>2302110200扶风县融媒体中心综合管理</v>
          </cell>
          <cell r="J301">
            <v>1</v>
          </cell>
        </row>
        <row r="302">
          <cell r="B302" t="str">
            <v>1161020502218</v>
          </cell>
          <cell r="C302" t="str">
            <v>610327199710053416</v>
          </cell>
          <cell r="D302" t="str">
            <v>薛旭晶</v>
          </cell>
          <cell r="E302">
            <v>70</v>
          </cell>
          <cell r="F302">
            <v>75</v>
          </cell>
          <cell r="G302">
            <v>145</v>
          </cell>
          <cell r="H302">
            <v>145</v>
          </cell>
          <cell r="I302" t="str">
            <v>2302110200扶风县融媒体中心综合管理</v>
          </cell>
          <cell r="J302">
            <v>1</v>
          </cell>
        </row>
        <row r="303">
          <cell r="B303" t="str">
            <v>1161020502223</v>
          </cell>
          <cell r="C303" t="str">
            <v>610424200211153975</v>
          </cell>
          <cell r="D303" t="str">
            <v>杨东明</v>
          </cell>
          <cell r="E303">
            <v>73</v>
          </cell>
          <cell r="F303">
            <v>71</v>
          </cell>
          <cell r="G303">
            <v>144</v>
          </cell>
          <cell r="H303">
            <v>144</v>
          </cell>
          <cell r="I303" t="str">
            <v>2302110200扶风县融媒体中心综合管理</v>
          </cell>
          <cell r="J303">
            <v>1</v>
          </cell>
        </row>
        <row r="304">
          <cell r="B304" t="str">
            <v>1161020502106</v>
          </cell>
          <cell r="C304" t="str">
            <v>610302200103113518</v>
          </cell>
          <cell r="D304" t="str">
            <v>高湖</v>
          </cell>
          <cell r="E304">
            <v>68.5</v>
          </cell>
          <cell r="F304">
            <v>74</v>
          </cell>
          <cell r="G304">
            <v>142.5</v>
          </cell>
          <cell r="H304">
            <v>142.5</v>
          </cell>
          <cell r="I304" t="str">
            <v>2302110200扶风县融媒体中心综合管理</v>
          </cell>
          <cell r="J304">
            <v>1</v>
          </cell>
        </row>
        <row r="305">
          <cell r="B305" t="str">
            <v>1161020502303</v>
          </cell>
          <cell r="C305" t="str">
            <v>610327199801080057</v>
          </cell>
          <cell r="D305" t="str">
            <v>王健鑫</v>
          </cell>
          <cell r="E305">
            <v>54</v>
          </cell>
          <cell r="F305">
            <v>86</v>
          </cell>
          <cell r="G305">
            <v>140</v>
          </cell>
          <cell r="H305">
            <v>140</v>
          </cell>
          <cell r="I305" t="str">
            <v>2302110200扶风县融媒体中心综合管理</v>
          </cell>
          <cell r="J305">
            <v>1</v>
          </cell>
        </row>
        <row r="306">
          <cell r="B306" t="str">
            <v>1161020502011</v>
          </cell>
          <cell r="C306" t="str">
            <v>610324199910200055</v>
          </cell>
          <cell r="D306" t="str">
            <v>陈杰</v>
          </cell>
          <cell r="E306">
            <v>77.5</v>
          </cell>
          <cell r="F306">
            <v>61</v>
          </cell>
          <cell r="G306">
            <v>138.5</v>
          </cell>
          <cell r="H306">
            <v>138.5</v>
          </cell>
          <cell r="I306" t="str">
            <v>2302110200扶风县融媒体中心综合管理</v>
          </cell>
          <cell r="J306">
            <v>1</v>
          </cell>
        </row>
        <row r="307">
          <cell r="B307" t="str">
            <v>1161020502003</v>
          </cell>
          <cell r="C307" t="str">
            <v>610121199203207071</v>
          </cell>
          <cell r="D307" t="str">
            <v>姚云鹏</v>
          </cell>
          <cell r="E307">
            <v>72.5</v>
          </cell>
          <cell r="F307">
            <v>65</v>
          </cell>
          <cell r="G307">
            <v>137.5</v>
          </cell>
          <cell r="H307">
            <v>137.5</v>
          </cell>
          <cell r="I307" t="str">
            <v>2302110200扶风县融媒体中心综合管理</v>
          </cell>
          <cell r="J307">
            <v>1</v>
          </cell>
        </row>
        <row r="308">
          <cell r="B308" t="str">
            <v>1161020502016</v>
          </cell>
          <cell r="C308" t="str">
            <v>61040319930124155X</v>
          </cell>
          <cell r="D308" t="str">
            <v>路炜</v>
          </cell>
          <cell r="E308">
            <v>63.5</v>
          </cell>
          <cell r="F308">
            <v>72</v>
          </cell>
          <cell r="G308">
            <v>135.5</v>
          </cell>
          <cell r="H308">
            <v>135.5</v>
          </cell>
          <cell r="I308" t="str">
            <v>2302110200扶风县融媒体中心综合管理</v>
          </cell>
          <cell r="J308">
            <v>1</v>
          </cell>
        </row>
        <row r="309">
          <cell r="B309" t="str">
            <v>1161020502012</v>
          </cell>
          <cell r="C309" t="str">
            <v>610323200007300016</v>
          </cell>
          <cell r="D309" t="str">
            <v>苗经略</v>
          </cell>
          <cell r="E309">
            <v>61.5</v>
          </cell>
          <cell r="F309">
            <v>72</v>
          </cell>
          <cell r="G309">
            <v>133.5</v>
          </cell>
          <cell r="H309">
            <v>133.5</v>
          </cell>
          <cell r="I309" t="str">
            <v>2302110200扶风县融媒体中心综合管理</v>
          </cell>
          <cell r="J309">
            <v>1</v>
          </cell>
        </row>
        <row r="310">
          <cell r="B310" t="str">
            <v>1161020502220</v>
          </cell>
          <cell r="C310" t="str">
            <v>610303199905101210</v>
          </cell>
          <cell r="D310" t="str">
            <v>刘天力</v>
          </cell>
          <cell r="E310">
            <v>66.5</v>
          </cell>
          <cell r="F310">
            <v>67</v>
          </cell>
          <cell r="G310">
            <v>133.5</v>
          </cell>
          <cell r="H310">
            <v>133.5</v>
          </cell>
          <cell r="I310" t="str">
            <v>2302110200扶风县融媒体中心综合管理</v>
          </cell>
          <cell r="J310">
            <v>1</v>
          </cell>
        </row>
        <row r="311">
          <cell r="B311" t="str">
            <v>1161020502108</v>
          </cell>
          <cell r="C311" t="str">
            <v>622821199812200037</v>
          </cell>
          <cell r="D311" t="str">
            <v>李昊</v>
          </cell>
          <cell r="E311">
            <v>57</v>
          </cell>
          <cell r="F311">
            <v>70</v>
          </cell>
          <cell r="G311">
            <v>127</v>
          </cell>
          <cell r="H311">
            <v>127</v>
          </cell>
          <cell r="I311" t="str">
            <v>2302110200扶风县融媒体中心综合管理</v>
          </cell>
          <cell r="J311">
            <v>1</v>
          </cell>
        </row>
        <row r="312">
          <cell r="B312" t="str">
            <v>1161020502118</v>
          </cell>
          <cell r="C312" t="str">
            <v>61032119911106561X</v>
          </cell>
          <cell r="D312" t="str">
            <v>李勇</v>
          </cell>
          <cell r="E312">
            <v>61</v>
          </cell>
          <cell r="F312">
            <v>66</v>
          </cell>
          <cell r="G312">
            <v>127</v>
          </cell>
          <cell r="H312">
            <v>127</v>
          </cell>
          <cell r="I312" t="str">
            <v>2302110200扶风县融媒体中心综合管理</v>
          </cell>
          <cell r="J312">
            <v>1</v>
          </cell>
        </row>
        <row r="313">
          <cell r="B313" t="str">
            <v>1161020502205</v>
          </cell>
          <cell r="C313" t="str">
            <v>620302199805280034</v>
          </cell>
          <cell r="D313" t="str">
            <v>赵鹏宇</v>
          </cell>
          <cell r="E313">
            <v>76.5</v>
          </cell>
          <cell r="F313">
            <v>50</v>
          </cell>
          <cell r="G313">
            <v>126.5</v>
          </cell>
          <cell r="H313">
            <v>126.5</v>
          </cell>
          <cell r="I313" t="str">
            <v>2302110200扶风县融媒体中心综合管理</v>
          </cell>
          <cell r="J313">
            <v>1</v>
          </cell>
        </row>
        <row r="314">
          <cell r="B314" t="str">
            <v>1161020502207</v>
          </cell>
          <cell r="C314" t="str">
            <v>610324198710271030</v>
          </cell>
          <cell r="D314" t="str">
            <v>李勇</v>
          </cell>
          <cell r="E314">
            <v>75</v>
          </cell>
          <cell r="F314">
            <v>51</v>
          </cell>
          <cell r="G314">
            <v>126</v>
          </cell>
          <cell r="H314">
            <v>126</v>
          </cell>
          <cell r="I314" t="str">
            <v>2302110200扶风县融媒体中心综合管理</v>
          </cell>
          <cell r="J314">
            <v>1</v>
          </cell>
        </row>
        <row r="315">
          <cell r="B315" t="str">
            <v>1161020502212</v>
          </cell>
          <cell r="C315" t="str">
            <v>610303199903130018</v>
          </cell>
          <cell r="D315" t="str">
            <v>胥泽正</v>
          </cell>
          <cell r="E315">
            <v>72</v>
          </cell>
          <cell r="F315">
            <v>47</v>
          </cell>
          <cell r="G315">
            <v>119</v>
          </cell>
          <cell r="H315">
            <v>119</v>
          </cell>
          <cell r="I315" t="str">
            <v>2302110200扶风县融媒体中心综合管理</v>
          </cell>
          <cell r="J315">
            <v>1</v>
          </cell>
        </row>
        <row r="316">
          <cell r="B316" t="str">
            <v>1161020502222</v>
          </cell>
          <cell r="C316" t="str">
            <v>610323199206161113</v>
          </cell>
          <cell r="D316" t="str">
            <v>王鹏飞</v>
          </cell>
          <cell r="E316">
            <v>47</v>
          </cell>
          <cell r="F316">
            <v>39</v>
          </cell>
          <cell r="G316">
            <v>86</v>
          </cell>
          <cell r="H316">
            <v>86</v>
          </cell>
          <cell r="I316" t="str">
            <v>2302110200扶风县融媒体中心综合管理</v>
          </cell>
          <cell r="J316">
            <v>1</v>
          </cell>
        </row>
        <row r="317">
          <cell r="B317" t="str">
            <v>1161020502004</v>
          </cell>
          <cell r="C317" t="str">
            <v>61032420000524001X</v>
          </cell>
          <cell r="D317" t="str">
            <v>淮琦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 t="str">
            <v>2302110200扶风县融媒体中心综合管理</v>
          </cell>
          <cell r="J317">
            <v>1</v>
          </cell>
        </row>
        <row r="318">
          <cell r="B318" t="str">
            <v>1161020502010</v>
          </cell>
          <cell r="C318" t="str">
            <v>610322199702081116</v>
          </cell>
          <cell r="D318" t="str">
            <v>谯程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 t="str">
            <v>2302110200扶风县融媒体中心综合管理</v>
          </cell>
          <cell r="J318">
            <v>1</v>
          </cell>
        </row>
        <row r="319">
          <cell r="B319" t="str">
            <v>1161020502026</v>
          </cell>
          <cell r="C319" t="str">
            <v>622225200003290915</v>
          </cell>
          <cell r="D319" t="str">
            <v>董寒松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 t="str">
            <v>2302110200扶风县融媒体中心综合管理</v>
          </cell>
          <cell r="J319">
            <v>1</v>
          </cell>
        </row>
        <row r="320">
          <cell r="B320" t="str">
            <v>1161020502101</v>
          </cell>
          <cell r="C320" t="str">
            <v>610330200103090016</v>
          </cell>
          <cell r="D320" t="str">
            <v>张旭东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 t="str">
            <v>2302110200扶风县融媒体中心综合管理</v>
          </cell>
          <cell r="J320">
            <v>1</v>
          </cell>
        </row>
        <row r="321">
          <cell r="B321" t="str">
            <v>1161020502104</v>
          </cell>
          <cell r="C321" t="str">
            <v>610302199204090532</v>
          </cell>
          <cell r="D321" t="str">
            <v>康帆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 t="str">
            <v>2302110200扶风县融媒体中心综合管理</v>
          </cell>
          <cell r="J321">
            <v>1</v>
          </cell>
        </row>
        <row r="322">
          <cell r="B322" t="str">
            <v>1161020502110</v>
          </cell>
          <cell r="C322" t="str">
            <v>610626199805040773</v>
          </cell>
          <cell r="D322" t="str">
            <v>李进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 t="str">
            <v>2302110200扶风县融媒体中心综合管理</v>
          </cell>
          <cell r="J322">
            <v>1</v>
          </cell>
        </row>
        <row r="323">
          <cell r="B323" t="str">
            <v>1161020502114</v>
          </cell>
          <cell r="C323" t="str">
            <v>610321199901121137</v>
          </cell>
          <cell r="D323" t="str">
            <v>俱峰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 t="str">
            <v>2302110200扶风县融媒体中心综合管理</v>
          </cell>
          <cell r="J323">
            <v>1</v>
          </cell>
        </row>
        <row r="324">
          <cell r="B324" t="str">
            <v>1161020502122</v>
          </cell>
          <cell r="C324" t="str">
            <v>61272919961214541X</v>
          </cell>
          <cell r="D324" t="str">
            <v>刘旋旋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 t="str">
            <v>2302110200扶风县融媒体中心综合管理</v>
          </cell>
          <cell r="J324">
            <v>1</v>
          </cell>
        </row>
        <row r="325">
          <cell r="B325" t="str">
            <v>1161020502125</v>
          </cell>
          <cell r="C325" t="str">
            <v>62052319960206289X</v>
          </cell>
          <cell r="D325" t="str">
            <v>蒲若斌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 t="str">
            <v>2302110200扶风县融媒体中心综合管理</v>
          </cell>
          <cell r="J325">
            <v>1</v>
          </cell>
        </row>
        <row r="326">
          <cell r="B326" t="str">
            <v>1161020502127</v>
          </cell>
          <cell r="C326" t="str">
            <v>610322199602140713</v>
          </cell>
          <cell r="D326" t="str">
            <v>马博锐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 t="str">
            <v>2302110200扶风县融媒体中心综合管理</v>
          </cell>
          <cell r="J326">
            <v>1</v>
          </cell>
        </row>
        <row r="327">
          <cell r="B327" t="str">
            <v>1161020502129</v>
          </cell>
          <cell r="C327" t="str">
            <v>610324199909010035</v>
          </cell>
          <cell r="D327" t="str">
            <v>淮一凡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 t="str">
            <v>2302110200扶风县融媒体中心综合管理</v>
          </cell>
          <cell r="J327">
            <v>1</v>
          </cell>
        </row>
        <row r="328">
          <cell r="B328" t="str">
            <v>1161020502209</v>
          </cell>
          <cell r="C328" t="str">
            <v>610302199802011515</v>
          </cell>
          <cell r="D328" t="str">
            <v>刘长洲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 t="str">
            <v>2302110200扶风县融媒体中心综合管理</v>
          </cell>
          <cell r="J328">
            <v>1</v>
          </cell>
        </row>
        <row r="329">
          <cell r="B329" t="str">
            <v>1161020502210</v>
          </cell>
          <cell r="C329" t="str">
            <v>610303199908292411</v>
          </cell>
          <cell r="D329" t="str">
            <v>张子凯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 t="str">
            <v>2302110200扶风县融媒体中心综合管理</v>
          </cell>
          <cell r="J329">
            <v>1</v>
          </cell>
        </row>
        <row r="330">
          <cell r="B330" t="str">
            <v>1161020502224</v>
          </cell>
          <cell r="C330" t="str">
            <v>610321199202190213</v>
          </cell>
          <cell r="D330" t="str">
            <v>高俊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 t="str">
            <v>2302110200扶风县融媒体中心综合管理</v>
          </cell>
          <cell r="J330">
            <v>1</v>
          </cell>
        </row>
        <row r="331">
          <cell r="B331" t="str">
            <v>1161020502611</v>
          </cell>
          <cell r="C331" t="str">
            <v>61030219980707454X</v>
          </cell>
          <cell r="D331" t="str">
            <v>李雨妍</v>
          </cell>
          <cell r="E331">
            <v>94.5</v>
          </cell>
          <cell r="F331">
            <v>110.5</v>
          </cell>
          <cell r="G331">
            <v>205</v>
          </cell>
          <cell r="H331">
            <v>205</v>
          </cell>
          <cell r="I331" t="str">
            <v>2302110201扶风县融媒体中心综合管理</v>
          </cell>
          <cell r="J331">
            <v>1</v>
          </cell>
        </row>
        <row r="332">
          <cell r="B332" t="str">
            <v>1161020502407</v>
          </cell>
          <cell r="C332" t="str">
            <v>142227199612225724</v>
          </cell>
          <cell r="D332" t="str">
            <v>李梅艳</v>
          </cell>
          <cell r="E332">
            <v>96</v>
          </cell>
          <cell r="F332">
            <v>103</v>
          </cell>
          <cell r="G332">
            <v>199</v>
          </cell>
          <cell r="H332">
            <v>199</v>
          </cell>
          <cell r="I332" t="str">
            <v>2302110201扶风县融媒体中心综合管理</v>
          </cell>
          <cell r="J332">
            <v>1</v>
          </cell>
        </row>
        <row r="333">
          <cell r="B333" t="str">
            <v>1161020502526</v>
          </cell>
          <cell r="C333" t="str">
            <v>610322200006133926</v>
          </cell>
          <cell r="D333" t="str">
            <v>王素敏</v>
          </cell>
          <cell r="E333">
            <v>91.5</v>
          </cell>
          <cell r="F333">
            <v>106.5</v>
          </cell>
          <cell r="G333">
            <v>198</v>
          </cell>
          <cell r="H333">
            <v>198</v>
          </cell>
          <cell r="I333" t="str">
            <v>2302110201扶风县融媒体中心综合管理</v>
          </cell>
          <cell r="J333">
            <v>1</v>
          </cell>
        </row>
        <row r="334">
          <cell r="B334" t="str">
            <v>1161020502310</v>
          </cell>
          <cell r="C334" t="str">
            <v>610302199808174024</v>
          </cell>
          <cell r="D334" t="str">
            <v>尚睿鑫</v>
          </cell>
          <cell r="E334">
            <v>97.5</v>
          </cell>
          <cell r="F334">
            <v>99</v>
          </cell>
          <cell r="G334">
            <v>196.5</v>
          </cell>
          <cell r="H334">
            <v>196.5</v>
          </cell>
          <cell r="I334" t="str">
            <v>2302110201扶风县融媒体中心综合管理</v>
          </cell>
          <cell r="J334">
            <v>1</v>
          </cell>
        </row>
        <row r="335">
          <cell r="B335" t="str">
            <v>1161020502314</v>
          </cell>
          <cell r="C335" t="str">
            <v>610327199604220014</v>
          </cell>
          <cell r="D335" t="str">
            <v>梁泽宁</v>
          </cell>
          <cell r="E335">
            <v>105</v>
          </cell>
          <cell r="F335">
            <v>90</v>
          </cell>
          <cell r="G335">
            <v>195</v>
          </cell>
          <cell r="H335">
            <v>195</v>
          </cell>
          <cell r="I335" t="str">
            <v>2302110201扶风县融媒体中心综合管理</v>
          </cell>
          <cell r="J335">
            <v>1</v>
          </cell>
        </row>
        <row r="336">
          <cell r="B336" t="str">
            <v>1161020502524</v>
          </cell>
          <cell r="C336" t="str">
            <v>610331199906100020</v>
          </cell>
          <cell r="D336" t="str">
            <v>蒲珊珊</v>
          </cell>
          <cell r="E336">
            <v>100.5</v>
          </cell>
          <cell r="F336">
            <v>93.5</v>
          </cell>
          <cell r="G336">
            <v>194</v>
          </cell>
          <cell r="H336">
            <v>194</v>
          </cell>
          <cell r="I336" t="str">
            <v>2302110201扶风县融媒体中心综合管理</v>
          </cell>
          <cell r="J336">
            <v>1</v>
          </cell>
        </row>
        <row r="337">
          <cell r="B337" t="str">
            <v>1161020502517</v>
          </cell>
          <cell r="C337" t="str">
            <v>420281200201156524</v>
          </cell>
          <cell r="D337" t="str">
            <v>彭余香</v>
          </cell>
          <cell r="E337">
            <v>93</v>
          </cell>
          <cell r="F337">
            <v>99</v>
          </cell>
          <cell r="G337">
            <v>192</v>
          </cell>
          <cell r="H337">
            <v>192</v>
          </cell>
          <cell r="I337" t="str">
            <v>2302110201扶风县融媒体中心综合管理</v>
          </cell>
          <cell r="J337">
            <v>1</v>
          </cell>
        </row>
        <row r="338">
          <cell r="B338" t="str">
            <v>1161020502604</v>
          </cell>
          <cell r="C338" t="str">
            <v>61032419971028344X</v>
          </cell>
          <cell r="D338" t="str">
            <v>郭鹏静</v>
          </cell>
          <cell r="E338">
            <v>92.5</v>
          </cell>
          <cell r="F338">
            <v>99.5</v>
          </cell>
          <cell r="G338">
            <v>192</v>
          </cell>
          <cell r="H338">
            <v>192</v>
          </cell>
          <cell r="I338" t="str">
            <v>2302110201扶风县融媒体中心综合管理</v>
          </cell>
          <cell r="J338">
            <v>1</v>
          </cell>
        </row>
        <row r="339">
          <cell r="B339" t="str">
            <v>1161020502426</v>
          </cell>
          <cell r="C339" t="str">
            <v>61272419981208113X</v>
          </cell>
          <cell r="D339" t="str">
            <v>杨周</v>
          </cell>
          <cell r="E339">
            <v>114.5</v>
          </cell>
          <cell r="F339">
            <v>76</v>
          </cell>
          <cell r="G339">
            <v>190.5</v>
          </cell>
          <cell r="H339">
            <v>190.5</v>
          </cell>
          <cell r="I339" t="str">
            <v>2302110201扶风县融媒体中心综合管理</v>
          </cell>
          <cell r="J339">
            <v>1</v>
          </cell>
        </row>
        <row r="340">
          <cell r="B340" t="str">
            <v>1161020502610</v>
          </cell>
          <cell r="C340" t="str">
            <v>610326198706092243</v>
          </cell>
          <cell r="D340" t="str">
            <v>侯晓敏</v>
          </cell>
          <cell r="E340">
            <v>101</v>
          </cell>
          <cell r="F340">
            <v>89</v>
          </cell>
          <cell r="G340">
            <v>190</v>
          </cell>
          <cell r="H340">
            <v>190</v>
          </cell>
          <cell r="I340" t="str">
            <v>2302110201扶风县融媒体中心综合管理</v>
          </cell>
          <cell r="J340">
            <v>1</v>
          </cell>
        </row>
        <row r="341">
          <cell r="B341" t="str">
            <v>1161020502418</v>
          </cell>
          <cell r="C341" t="str">
            <v>622723199802153641</v>
          </cell>
          <cell r="D341" t="str">
            <v>常佩蓉</v>
          </cell>
          <cell r="E341">
            <v>95</v>
          </cell>
          <cell r="F341">
            <v>94.5</v>
          </cell>
          <cell r="G341">
            <v>189.5</v>
          </cell>
          <cell r="H341">
            <v>189.5</v>
          </cell>
          <cell r="I341" t="str">
            <v>2302110201扶风县融媒体中心综合管理</v>
          </cell>
          <cell r="J341">
            <v>1</v>
          </cell>
        </row>
        <row r="342">
          <cell r="B342" t="str">
            <v>1161020502603</v>
          </cell>
          <cell r="C342" t="str">
            <v>622723199709221224</v>
          </cell>
          <cell r="D342" t="str">
            <v>仇婷</v>
          </cell>
          <cell r="E342">
            <v>103</v>
          </cell>
          <cell r="F342">
            <v>85.5</v>
          </cell>
          <cell r="G342">
            <v>188.5</v>
          </cell>
          <cell r="H342">
            <v>188.5</v>
          </cell>
          <cell r="I342" t="str">
            <v>2302110201扶风县融媒体中心综合管理</v>
          </cell>
          <cell r="J342">
            <v>1</v>
          </cell>
        </row>
        <row r="343">
          <cell r="B343" t="str">
            <v>1161020502401</v>
          </cell>
          <cell r="C343" t="str">
            <v>610303199801121225</v>
          </cell>
          <cell r="D343" t="str">
            <v>李欣</v>
          </cell>
          <cell r="E343">
            <v>90</v>
          </cell>
          <cell r="F343">
            <v>97</v>
          </cell>
          <cell r="G343">
            <v>187</v>
          </cell>
          <cell r="H343">
            <v>187</v>
          </cell>
          <cell r="I343" t="str">
            <v>2302110201扶风县融媒体中心综合管理</v>
          </cell>
          <cell r="J343">
            <v>1</v>
          </cell>
        </row>
        <row r="344">
          <cell r="B344" t="str">
            <v>1161020502510</v>
          </cell>
          <cell r="C344" t="str">
            <v>610328199803242722</v>
          </cell>
          <cell r="D344" t="str">
            <v>兰蕾</v>
          </cell>
          <cell r="E344">
            <v>85.5</v>
          </cell>
          <cell r="F344">
            <v>101</v>
          </cell>
          <cell r="G344">
            <v>186.5</v>
          </cell>
          <cell r="H344">
            <v>186.5</v>
          </cell>
          <cell r="I344" t="str">
            <v>2302110201扶风县融媒体中心综合管理</v>
          </cell>
          <cell r="J344">
            <v>1</v>
          </cell>
        </row>
        <row r="345">
          <cell r="B345" t="str">
            <v>1161020502519</v>
          </cell>
          <cell r="C345" t="str">
            <v>610327200009080024</v>
          </cell>
          <cell r="D345" t="str">
            <v>刘昕宇</v>
          </cell>
          <cell r="E345">
            <v>91</v>
          </cell>
          <cell r="F345">
            <v>95.5</v>
          </cell>
          <cell r="G345">
            <v>186.5</v>
          </cell>
          <cell r="H345">
            <v>186.5</v>
          </cell>
          <cell r="I345" t="str">
            <v>2302110201扶风县融媒体中心综合管理</v>
          </cell>
          <cell r="J345">
            <v>1</v>
          </cell>
        </row>
        <row r="346">
          <cell r="B346" t="str">
            <v>1161020502414</v>
          </cell>
          <cell r="C346" t="str">
            <v>610582200005290521</v>
          </cell>
          <cell r="D346" t="str">
            <v>杨丹</v>
          </cell>
          <cell r="E346">
            <v>92</v>
          </cell>
          <cell r="F346">
            <v>92</v>
          </cell>
          <cell r="G346">
            <v>184</v>
          </cell>
          <cell r="H346">
            <v>184</v>
          </cell>
          <cell r="I346" t="str">
            <v>2302110201扶风县融媒体中心综合管理</v>
          </cell>
          <cell r="J346">
            <v>1</v>
          </cell>
        </row>
        <row r="347">
          <cell r="B347" t="str">
            <v>1161020502430</v>
          </cell>
          <cell r="C347" t="str">
            <v>610403200008293225</v>
          </cell>
          <cell r="D347" t="str">
            <v>陈雨彤</v>
          </cell>
          <cell r="E347">
            <v>73</v>
          </cell>
          <cell r="F347">
            <v>111</v>
          </cell>
          <cell r="G347">
            <v>184</v>
          </cell>
          <cell r="H347">
            <v>184</v>
          </cell>
          <cell r="I347" t="str">
            <v>2302110201扶风县融媒体中心综合管理</v>
          </cell>
          <cell r="J347">
            <v>1</v>
          </cell>
        </row>
        <row r="348">
          <cell r="B348" t="str">
            <v>1161020502322</v>
          </cell>
          <cell r="C348" t="str">
            <v>610302199906010541</v>
          </cell>
          <cell r="D348" t="str">
            <v>吴小雨</v>
          </cell>
          <cell r="E348">
            <v>94</v>
          </cell>
          <cell r="F348">
            <v>88.5</v>
          </cell>
          <cell r="G348">
            <v>182.5</v>
          </cell>
          <cell r="H348">
            <v>182.5</v>
          </cell>
          <cell r="I348" t="str">
            <v>2302110201扶风县融媒体中心综合管理</v>
          </cell>
          <cell r="J348">
            <v>1</v>
          </cell>
        </row>
        <row r="349">
          <cell r="B349" t="str">
            <v>1161020502420</v>
          </cell>
          <cell r="C349" t="str">
            <v>610327199608041830</v>
          </cell>
          <cell r="D349" t="str">
            <v>张茂</v>
          </cell>
          <cell r="E349">
            <v>97</v>
          </cell>
          <cell r="F349">
            <v>85</v>
          </cell>
          <cell r="G349">
            <v>182</v>
          </cell>
          <cell r="H349">
            <v>182</v>
          </cell>
          <cell r="I349" t="str">
            <v>2302110201扶风县融媒体中心综合管理</v>
          </cell>
          <cell r="J349">
            <v>1</v>
          </cell>
        </row>
        <row r="350">
          <cell r="B350" t="str">
            <v>1161020502321</v>
          </cell>
          <cell r="C350" t="str">
            <v>620523199908282000</v>
          </cell>
          <cell r="D350" t="str">
            <v>李荣芳</v>
          </cell>
          <cell r="E350">
            <v>99</v>
          </cell>
          <cell r="F350">
            <v>82.5</v>
          </cell>
          <cell r="G350">
            <v>181.5</v>
          </cell>
          <cell r="H350">
            <v>181.5</v>
          </cell>
          <cell r="I350" t="str">
            <v>2302110201扶风县融媒体中心综合管理</v>
          </cell>
          <cell r="J350">
            <v>1</v>
          </cell>
        </row>
        <row r="351">
          <cell r="B351" t="str">
            <v>1161020502422</v>
          </cell>
          <cell r="C351" t="str">
            <v>61032419990821372X</v>
          </cell>
          <cell r="D351" t="str">
            <v>李雯娟</v>
          </cell>
          <cell r="E351">
            <v>81.5</v>
          </cell>
          <cell r="F351">
            <v>100</v>
          </cell>
          <cell r="G351">
            <v>181.5</v>
          </cell>
          <cell r="H351">
            <v>181.5</v>
          </cell>
          <cell r="I351" t="str">
            <v>2302110201扶风县融媒体中心综合管理</v>
          </cell>
          <cell r="J351">
            <v>1</v>
          </cell>
        </row>
        <row r="352">
          <cell r="B352" t="str">
            <v>1161020502521</v>
          </cell>
          <cell r="C352" t="str">
            <v>610324199911140023</v>
          </cell>
          <cell r="D352" t="str">
            <v>张欣怡</v>
          </cell>
          <cell r="E352">
            <v>91.5</v>
          </cell>
          <cell r="F352">
            <v>90</v>
          </cell>
          <cell r="G352">
            <v>181.5</v>
          </cell>
          <cell r="H352">
            <v>181.5</v>
          </cell>
          <cell r="I352" t="str">
            <v>2302110201扶风县融媒体中心综合管理</v>
          </cell>
          <cell r="J352">
            <v>1</v>
          </cell>
        </row>
        <row r="353">
          <cell r="B353" t="str">
            <v>1161020502410</v>
          </cell>
          <cell r="C353" t="str">
            <v>610324200111162828</v>
          </cell>
          <cell r="D353" t="str">
            <v>田思怡</v>
          </cell>
          <cell r="E353">
            <v>88</v>
          </cell>
          <cell r="F353">
            <v>92</v>
          </cell>
          <cell r="G353">
            <v>180</v>
          </cell>
          <cell r="H353">
            <v>180</v>
          </cell>
          <cell r="I353" t="str">
            <v>2302110201扶风县融媒体中心综合管理</v>
          </cell>
          <cell r="J353">
            <v>1</v>
          </cell>
        </row>
        <row r="354">
          <cell r="B354" t="str">
            <v>1161020502508</v>
          </cell>
          <cell r="C354" t="str">
            <v>610121199912053984</v>
          </cell>
          <cell r="D354" t="str">
            <v>侯晨</v>
          </cell>
          <cell r="E354">
            <v>82.5</v>
          </cell>
          <cell r="F354">
            <v>97</v>
          </cell>
          <cell r="G354">
            <v>179.5</v>
          </cell>
          <cell r="H354">
            <v>179.5</v>
          </cell>
          <cell r="I354" t="str">
            <v>2302110201扶风县融媒体中心综合管理</v>
          </cell>
          <cell r="J354">
            <v>1</v>
          </cell>
        </row>
        <row r="355">
          <cell r="B355" t="str">
            <v>1161020502328</v>
          </cell>
          <cell r="C355" t="str">
            <v>610326199704271824</v>
          </cell>
          <cell r="D355" t="str">
            <v>徐卓</v>
          </cell>
          <cell r="E355">
            <v>87</v>
          </cell>
          <cell r="F355">
            <v>92</v>
          </cell>
          <cell r="G355">
            <v>179</v>
          </cell>
          <cell r="H355">
            <v>179</v>
          </cell>
          <cell r="I355" t="str">
            <v>2302110201扶风县融媒体中心综合管理</v>
          </cell>
          <cell r="J355">
            <v>1</v>
          </cell>
        </row>
        <row r="356">
          <cell r="B356" t="str">
            <v>1161020502409</v>
          </cell>
          <cell r="C356" t="str">
            <v>610324200105122811</v>
          </cell>
          <cell r="D356" t="str">
            <v>韩冬</v>
          </cell>
          <cell r="E356">
            <v>91</v>
          </cell>
          <cell r="F356">
            <v>87</v>
          </cell>
          <cell r="G356">
            <v>178</v>
          </cell>
          <cell r="H356">
            <v>178</v>
          </cell>
          <cell r="I356" t="str">
            <v>2302110201扶风县融媒体中心综合管理</v>
          </cell>
          <cell r="J356">
            <v>1</v>
          </cell>
        </row>
        <row r="357">
          <cell r="B357" t="str">
            <v>1161020502502</v>
          </cell>
          <cell r="C357" t="str">
            <v>410527199411222025</v>
          </cell>
          <cell r="D357" t="str">
            <v>陈晓洁</v>
          </cell>
          <cell r="E357">
            <v>96</v>
          </cell>
          <cell r="F357">
            <v>81.5</v>
          </cell>
          <cell r="G357">
            <v>177.5</v>
          </cell>
          <cell r="H357">
            <v>177.5</v>
          </cell>
          <cell r="I357" t="str">
            <v>2302110201扶风县融媒体中心综合管理</v>
          </cell>
          <cell r="J357">
            <v>1</v>
          </cell>
        </row>
        <row r="358">
          <cell r="B358" t="str">
            <v>1161020502325</v>
          </cell>
          <cell r="C358" t="str">
            <v>620503198909080945</v>
          </cell>
          <cell r="D358" t="str">
            <v>杨欣</v>
          </cell>
          <cell r="E358">
            <v>87</v>
          </cell>
          <cell r="F358">
            <v>89</v>
          </cell>
          <cell r="G358">
            <v>176</v>
          </cell>
          <cell r="H358">
            <v>176</v>
          </cell>
          <cell r="I358" t="str">
            <v>2302110201扶风县融媒体中心综合管理</v>
          </cell>
          <cell r="J358">
            <v>1</v>
          </cell>
        </row>
        <row r="359">
          <cell r="B359" t="str">
            <v>1161020502317</v>
          </cell>
          <cell r="C359" t="str">
            <v>622424199706093722</v>
          </cell>
          <cell r="D359" t="str">
            <v>焦蓉蓉</v>
          </cell>
          <cell r="E359">
            <v>85</v>
          </cell>
          <cell r="F359">
            <v>90</v>
          </cell>
          <cell r="G359">
            <v>175</v>
          </cell>
          <cell r="H359">
            <v>175</v>
          </cell>
          <cell r="I359" t="str">
            <v>2302110201扶风县融媒体中心综合管理</v>
          </cell>
          <cell r="J359">
            <v>1</v>
          </cell>
        </row>
        <row r="360">
          <cell r="B360" t="str">
            <v>1161020502323</v>
          </cell>
          <cell r="C360" t="str">
            <v>622723199810103820</v>
          </cell>
          <cell r="D360" t="str">
            <v>王婷</v>
          </cell>
          <cell r="E360">
            <v>88.5</v>
          </cell>
          <cell r="F360">
            <v>86</v>
          </cell>
          <cell r="G360">
            <v>174.5</v>
          </cell>
          <cell r="H360">
            <v>174.5</v>
          </cell>
          <cell r="I360" t="str">
            <v>2302110201扶风县融媒体中心综合管理</v>
          </cell>
          <cell r="J360">
            <v>1</v>
          </cell>
        </row>
        <row r="361">
          <cell r="B361" t="str">
            <v>1161020502429</v>
          </cell>
          <cell r="C361" t="str">
            <v>610324199905041520</v>
          </cell>
          <cell r="D361" t="str">
            <v>邓琪</v>
          </cell>
          <cell r="E361">
            <v>80.5</v>
          </cell>
          <cell r="F361">
            <v>94</v>
          </cell>
          <cell r="G361">
            <v>174.5</v>
          </cell>
          <cell r="H361">
            <v>174.5</v>
          </cell>
          <cell r="I361" t="str">
            <v>2302110201扶风县融媒体中心综合管理</v>
          </cell>
          <cell r="J361">
            <v>1</v>
          </cell>
        </row>
        <row r="362">
          <cell r="B362" t="str">
            <v>1161020502529</v>
          </cell>
          <cell r="C362" t="str">
            <v>610323200003270913</v>
          </cell>
          <cell r="D362" t="str">
            <v>齐淼岩</v>
          </cell>
          <cell r="E362">
            <v>83</v>
          </cell>
          <cell r="F362">
            <v>90</v>
          </cell>
          <cell r="G362">
            <v>173</v>
          </cell>
          <cell r="H362">
            <v>173</v>
          </cell>
          <cell r="I362" t="str">
            <v>2302110201扶风县融媒体中心综合管理</v>
          </cell>
          <cell r="J362">
            <v>1</v>
          </cell>
        </row>
        <row r="363">
          <cell r="B363" t="str">
            <v>1161020502316</v>
          </cell>
          <cell r="C363" t="str">
            <v>610323199112140434</v>
          </cell>
          <cell r="D363" t="str">
            <v>谢亮</v>
          </cell>
          <cell r="E363">
            <v>100.5</v>
          </cell>
          <cell r="F363">
            <v>71</v>
          </cell>
          <cell r="G363">
            <v>171.5</v>
          </cell>
          <cell r="H363">
            <v>171.5</v>
          </cell>
          <cell r="I363" t="str">
            <v>2302110201扶风县融媒体中心综合管理</v>
          </cell>
          <cell r="J363">
            <v>1</v>
          </cell>
        </row>
        <row r="364">
          <cell r="B364" t="str">
            <v>1161020502309</v>
          </cell>
          <cell r="C364" t="str">
            <v>610321199902080648</v>
          </cell>
          <cell r="D364" t="str">
            <v>靳叶</v>
          </cell>
          <cell r="E364">
            <v>90</v>
          </cell>
          <cell r="F364">
            <v>81</v>
          </cell>
          <cell r="G364">
            <v>171</v>
          </cell>
          <cell r="H364">
            <v>171</v>
          </cell>
          <cell r="I364" t="str">
            <v>2302110201扶风县融媒体中心综合管理</v>
          </cell>
          <cell r="J364">
            <v>1</v>
          </cell>
        </row>
        <row r="365">
          <cell r="B365" t="str">
            <v>1161020502318</v>
          </cell>
          <cell r="C365" t="str">
            <v>610324200005230022</v>
          </cell>
          <cell r="D365" t="str">
            <v>陈泽琳</v>
          </cell>
          <cell r="E365">
            <v>77.5</v>
          </cell>
          <cell r="F365">
            <v>93</v>
          </cell>
          <cell r="G365">
            <v>170.5</v>
          </cell>
          <cell r="H365">
            <v>170.5</v>
          </cell>
          <cell r="I365" t="str">
            <v>2302110201扶风县融媒体中心综合管理</v>
          </cell>
          <cell r="J365">
            <v>1</v>
          </cell>
        </row>
        <row r="366">
          <cell r="B366" t="str">
            <v>1161020502606</v>
          </cell>
          <cell r="C366" t="str">
            <v>610303199202071211</v>
          </cell>
          <cell r="D366" t="str">
            <v>王平</v>
          </cell>
          <cell r="E366">
            <v>91.5</v>
          </cell>
          <cell r="F366">
            <v>78</v>
          </cell>
          <cell r="G366">
            <v>169.5</v>
          </cell>
          <cell r="H366">
            <v>169.5</v>
          </cell>
          <cell r="I366" t="str">
            <v>2302110201扶风县融媒体中心综合管理</v>
          </cell>
          <cell r="J366">
            <v>1</v>
          </cell>
        </row>
        <row r="367">
          <cell r="B367" t="str">
            <v>1161020502421</v>
          </cell>
          <cell r="C367" t="str">
            <v>610302199908304826</v>
          </cell>
          <cell r="D367" t="str">
            <v>康乐薇</v>
          </cell>
          <cell r="E367">
            <v>76</v>
          </cell>
          <cell r="F367">
            <v>92</v>
          </cell>
          <cell r="G367">
            <v>168</v>
          </cell>
          <cell r="H367">
            <v>168</v>
          </cell>
          <cell r="I367" t="str">
            <v>2302110201扶风县融媒体中心综合管理</v>
          </cell>
          <cell r="J367">
            <v>1</v>
          </cell>
        </row>
        <row r="368">
          <cell r="B368" t="str">
            <v>1161020502607</v>
          </cell>
          <cell r="C368" t="str">
            <v>610326198812220026</v>
          </cell>
          <cell r="D368" t="str">
            <v>陈晨</v>
          </cell>
          <cell r="E368">
            <v>72</v>
          </cell>
          <cell r="F368">
            <v>96</v>
          </cell>
          <cell r="G368">
            <v>168</v>
          </cell>
          <cell r="H368">
            <v>168</v>
          </cell>
          <cell r="I368" t="str">
            <v>2302110201扶风县融媒体中心综合管理</v>
          </cell>
          <cell r="J368">
            <v>1</v>
          </cell>
        </row>
        <row r="369">
          <cell r="B369" t="str">
            <v>1161020502612</v>
          </cell>
          <cell r="C369" t="str">
            <v>610321199412163424</v>
          </cell>
          <cell r="D369" t="str">
            <v>王露</v>
          </cell>
          <cell r="E369">
            <v>84</v>
          </cell>
          <cell r="F369">
            <v>84</v>
          </cell>
          <cell r="G369">
            <v>168</v>
          </cell>
          <cell r="H369">
            <v>168</v>
          </cell>
          <cell r="I369" t="str">
            <v>2302110201扶风县融媒体中心综合管理</v>
          </cell>
          <cell r="J369">
            <v>1</v>
          </cell>
        </row>
        <row r="370">
          <cell r="B370" t="str">
            <v>1161020502416</v>
          </cell>
          <cell r="C370" t="str">
            <v>610302200010211549</v>
          </cell>
          <cell r="D370" t="str">
            <v>王颖波</v>
          </cell>
          <cell r="E370">
            <v>77.5</v>
          </cell>
          <cell r="F370">
            <v>89</v>
          </cell>
          <cell r="G370">
            <v>166.5</v>
          </cell>
          <cell r="H370">
            <v>166.5</v>
          </cell>
          <cell r="I370" t="str">
            <v>2302110201扶风县融媒体中心综合管理</v>
          </cell>
          <cell r="J370">
            <v>1</v>
          </cell>
        </row>
        <row r="371">
          <cell r="B371" t="str">
            <v>1161020502520</v>
          </cell>
          <cell r="C371" t="str">
            <v>610327199804020025</v>
          </cell>
          <cell r="D371" t="str">
            <v>杨慧敏</v>
          </cell>
          <cell r="E371">
            <v>96</v>
          </cell>
          <cell r="F371">
            <v>70.5</v>
          </cell>
          <cell r="G371">
            <v>166.5</v>
          </cell>
          <cell r="H371">
            <v>166.5</v>
          </cell>
          <cell r="I371" t="str">
            <v>2302110201扶风县融媒体中心综合管理</v>
          </cell>
          <cell r="J371">
            <v>1</v>
          </cell>
        </row>
        <row r="372">
          <cell r="B372" t="str">
            <v>1161020502602</v>
          </cell>
          <cell r="C372" t="str">
            <v>610303199811122045</v>
          </cell>
          <cell r="D372" t="str">
            <v>刘江娉</v>
          </cell>
          <cell r="E372">
            <v>83.5</v>
          </cell>
          <cell r="F372">
            <v>83</v>
          </cell>
          <cell r="G372">
            <v>166.5</v>
          </cell>
          <cell r="H372">
            <v>166.5</v>
          </cell>
          <cell r="I372" t="str">
            <v>2302110201扶风县融媒体中心综合管理</v>
          </cell>
          <cell r="J372">
            <v>1</v>
          </cell>
        </row>
        <row r="373">
          <cell r="B373" t="str">
            <v>1161020502406</v>
          </cell>
          <cell r="C373" t="str">
            <v>622724200005220129</v>
          </cell>
          <cell r="D373" t="str">
            <v>朱云霞</v>
          </cell>
          <cell r="E373">
            <v>83.5</v>
          </cell>
          <cell r="F373">
            <v>82</v>
          </cell>
          <cell r="G373">
            <v>165.5</v>
          </cell>
          <cell r="H373">
            <v>165.5</v>
          </cell>
          <cell r="I373" t="str">
            <v>2302110201扶风县融媒体中心综合管理</v>
          </cell>
          <cell r="J373">
            <v>1</v>
          </cell>
        </row>
        <row r="374">
          <cell r="B374" t="str">
            <v>1161020502324</v>
          </cell>
          <cell r="C374" t="str">
            <v>610302200101243028</v>
          </cell>
          <cell r="D374" t="str">
            <v>高欣悦</v>
          </cell>
          <cell r="E374">
            <v>73</v>
          </cell>
          <cell r="F374">
            <v>92</v>
          </cell>
          <cell r="G374">
            <v>165</v>
          </cell>
          <cell r="H374">
            <v>165</v>
          </cell>
          <cell r="I374" t="str">
            <v>2302110201扶风县融媒体中心综合管理</v>
          </cell>
          <cell r="J374">
            <v>1</v>
          </cell>
        </row>
        <row r="375">
          <cell r="B375" t="str">
            <v>1161020502424</v>
          </cell>
          <cell r="C375" t="str">
            <v>610403199203131525</v>
          </cell>
          <cell r="D375" t="str">
            <v>李金利</v>
          </cell>
          <cell r="E375">
            <v>78</v>
          </cell>
          <cell r="F375">
            <v>87</v>
          </cell>
          <cell r="G375">
            <v>165</v>
          </cell>
          <cell r="H375">
            <v>165</v>
          </cell>
          <cell r="I375" t="str">
            <v>2302110201扶风县融媒体中心综合管理</v>
          </cell>
          <cell r="J375">
            <v>1</v>
          </cell>
        </row>
        <row r="376">
          <cell r="B376" t="str">
            <v>1161020502408</v>
          </cell>
          <cell r="C376" t="str">
            <v>610324200005222524</v>
          </cell>
          <cell r="D376" t="str">
            <v>王丹丹</v>
          </cell>
          <cell r="E376">
            <v>79</v>
          </cell>
          <cell r="F376">
            <v>85</v>
          </cell>
          <cell r="G376">
            <v>164</v>
          </cell>
          <cell r="H376">
            <v>164</v>
          </cell>
          <cell r="I376" t="str">
            <v>2302110201扶风县融媒体中心综合管理</v>
          </cell>
          <cell r="J376">
            <v>1</v>
          </cell>
        </row>
        <row r="377">
          <cell r="B377" t="str">
            <v>1161020502308</v>
          </cell>
          <cell r="C377" t="str">
            <v>61032420001208342X</v>
          </cell>
          <cell r="D377" t="str">
            <v>侯沐言</v>
          </cell>
          <cell r="E377">
            <v>70.5</v>
          </cell>
          <cell r="F377">
            <v>93</v>
          </cell>
          <cell r="G377">
            <v>163.5</v>
          </cell>
          <cell r="H377">
            <v>163.5</v>
          </cell>
          <cell r="I377" t="str">
            <v>2302110201扶风县融媒体中心综合管理</v>
          </cell>
          <cell r="J377">
            <v>1</v>
          </cell>
        </row>
        <row r="378">
          <cell r="B378" t="str">
            <v>1161020502425</v>
          </cell>
          <cell r="C378" t="str">
            <v>610324200007190060</v>
          </cell>
          <cell r="D378" t="str">
            <v>梁嘉玉</v>
          </cell>
          <cell r="E378">
            <v>65.5</v>
          </cell>
          <cell r="F378">
            <v>97</v>
          </cell>
          <cell r="G378">
            <v>162.5</v>
          </cell>
          <cell r="H378">
            <v>162.5</v>
          </cell>
          <cell r="I378" t="str">
            <v>2302110201扶风县融媒体中心综合管理</v>
          </cell>
          <cell r="J378">
            <v>1</v>
          </cell>
        </row>
        <row r="379">
          <cell r="B379" t="str">
            <v>1161020502411</v>
          </cell>
          <cell r="C379" t="str">
            <v>62242419970812254X</v>
          </cell>
          <cell r="D379" t="str">
            <v>白杲</v>
          </cell>
          <cell r="E379">
            <v>74</v>
          </cell>
          <cell r="F379">
            <v>88</v>
          </cell>
          <cell r="G379">
            <v>162</v>
          </cell>
          <cell r="H379">
            <v>162</v>
          </cell>
          <cell r="I379" t="str">
            <v>2302110201扶风县融媒体中心综合管理</v>
          </cell>
          <cell r="J379">
            <v>1</v>
          </cell>
        </row>
        <row r="380">
          <cell r="B380" t="str">
            <v>1161020502417</v>
          </cell>
          <cell r="C380" t="str">
            <v>61032320011014682X</v>
          </cell>
          <cell r="D380" t="str">
            <v>林怡未</v>
          </cell>
          <cell r="E380">
            <v>77</v>
          </cell>
          <cell r="F380">
            <v>85</v>
          </cell>
          <cell r="G380">
            <v>162</v>
          </cell>
          <cell r="H380">
            <v>162</v>
          </cell>
          <cell r="I380" t="str">
            <v>2302110201扶风县融媒体中心综合管理</v>
          </cell>
          <cell r="J380">
            <v>1</v>
          </cell>
        </row>
        <row r="381">
          <cell r="B381" t="str">
            <v>1161020502311</v>
          </cell>
          <cell r="C381" t="str">
            <v>610431199708130064</v>
          </cell>
          <cell r="D381" t="str">
            <v>徐佳悦</v>
          </cell>
          <cell r="E381">
            <v>74</v>
          </cell>
          <cell r="F381">
            <v>87</v>
          </cell>
          <cell r="G381">
            <v>161</v>
          </cell>
          <cell r="H381">
            <v>161</v>
          </cell>
          <cell r="I381" t="str">
            <v>2302110201扶风县融媒体中心综合管理</v>
          </cell>
          <cell r="J381">
            <v>1</v>
          </cell>
        </row>
        <row r="382">
          <cell r="B382" t="str">
            <v>1161020502507</v>
          </cell>
          <cell r="C382" t="str">
            <v>610323199611071664</v>
          </cell>
          <cell r="D382" t="str">
            <v>郭佳琦</v>
          </cell>
          <cell r="E382">
            <v>68.5</v>
          </cell>
          <cell r="F382">
            <v>92</v>
          </cell>
          <cell r="G382">
            <v>160.5</v>
          </cell>
          <cell r="H382">
            <v>160.5</v>
          </cell>
          <cell r="I382" t="str">
            <v>2302110201扶风县融媒体中心综合管理</v>
          </cell>
          <cell r="J382">
            <v>1</v>
          </cell>
        </row>
        <row r="383">
          <cell r="B383" t="str">
            <v>1161020502312</v>
          </cell>
          <cell r="C383" t="str">
            <v>610321199907202528</v>
          </cell>
          <cell r="D383" t="str">
            <v>王子茜</v>
          </cell>
          <cell r="E383">
            <v>85</v>
          </cell>
          <cell r="F383">
            <v>75</v>
          </cell>
          <cell r="G383">
            <v>160</v>
          </cell>
          <cell r="H383">
            <v>160</v>
          </cell>
          <cell r="I383" t="str">
            <v>2302110201扶风县融媒体中心综合管理</v>
          </cell>
          <cell r="J383">
            <v>1</v>
          </cell>
        </row>
        <row r="384">
          <cell r="B384" t="str">
            <v>1161020502525</v>
          </cell>
          <cell r="C384" t="str">
            <v>610429200102094162</v>
          </cell>
          <cell r="D384" t="str">
            <v>王乐</v>
          </cell>
          <cell r="E384">
            <v>67</v>
          </cell>
          <cell r="F384">
            <v>92</v>
          </cell>
          <cell r="G384">
            <v>159</v>
          </cell>
          <cell r="H384">
            <v>159</v>
          </cell>
          <cell r="I384" t="str">
            <v>2302110201扶风县融媒体中心综合管理</v>
          </cell>
          <cell r="J384">
            <v>1</v>
          </cell>
        </row>
        <row r="385">
          <cell r="B385" t="str">
            <v>1161020502327</v>
          </cell>
          <cell r="C385" t="str">
            <v>610523199703157829</v>
          </cell>
          <cell r="D385" t="str">
            <v>陈思洁</v>
          </cell>
          <cell r="E385">
            <v>86</v>
          </cell>
          <cell r="F385">
            <v>71</v>
          </cell>
          <cell r="G385">
            <v>157</v>
          </cell>
          <cell r="H385">
            <v>157</v>
          </cell>
          <cell r="I385" t="str">
            <v>2302110201扶风县融媒体中心综合管理</v>
          </cell>
          <cell r="J385">
            <v>1</v>
          </cell>
        </row>
        <row r="386">
          <cell r="B386" t="str">
            <v>1161020502608</v>
          </cell>
          <cell r="C386" t="str">
            <v>610321200007105621</v>
          </cell>
          <cell r="D386" t="str">
            <v>张晔</v>
          </cell>
          <cell r="E386">
            <v>70.5</v>
          </cell>
          <cell r="F386">
            <v>86</v>
          </cell>
          <cell r="G386">
            <v>156.5</v>
          </cell>
          <cell r="H386">
            <v>156.5</v>
          </cell>
          <cell r="I386" t="str">
            <v>2302110201扶风县融媒体中心综合管理</v>
          </cell>
          <cell r="J386">
            <v>1</v>
          </cell>
        </row>
        <row r="387">
          <cell r="B387" t="str">
            <v>1161020502326</v>
          </cell>
          <cell r="C387" t="str">
            <v>612729200011061523</v>
          </cell>
          <cell r="D387" t="str">
            <v>刘秀秀</v>
          </cell>
          <cell r="E387">
            <v>84</v>
          </cell>
          <cell r="F387">
            <v>72</v>
          </cell>
          <cell r="G387">
            <v>156</v>
          </cell>
          <cell r="H387">
            <v>156</v>
          </cell>
          <cell r="I387" t="str">
            <v>2302110201扶风县融媒体中心综合管理</v>
          </cell>
          <cell r="J387">
            <v>1</v>
          </cell>
        </row>
        <row r="388">
          <cell r="B388" t="str">
            <v>1161020502403</v>
          </cell>
          <cell r="C388" t="str">
            <v>622826199306163124</v>
          </cell>
          <cell r="D388" t="str">
            <v>王娇娇</v>
          </cell>
          <cell r="E388">
            <v>66</v>
          </cell>
          <cell r="F388">
            <v>90</v>
          </cell>
          <cell r="G388">
            <v>156</v>
          </cell>
          <cell r="H388">
            <v>156</v>
          </cell>
          <cell r="I388" t="str">
            <v>2302110201扶风县融媒体中心综合管理</v>
          </cell>
          <cell r="J388">
            <v>1</v>
          </cell>
        </row>
        <row r="389">
          <cell r="B389" t="str">
            <v>1161020502613</v>
          </cell>
          <cell r="C389" t="str">
            <v>610328199403192711</v>
          </cell>
          <cell r="D389" t="str">
            <v>党雄乐</v>
          </cell>
          <cell r="E389">
            <v>85.5</v>
          </cell>
          <cell r="F389">
            <v>69</v>
          </cell>
          <cell r="G389">
            <v>154.5</v>
          </cell>
          <cell r="H389">
            <v>154.5</v>
          </cell>
          <cell r="I389" t="str">
            <v>2302110201扶风县融媒体中心综合管理</v>
          </cell>
          <cell r="J389">
            <v>1</v>
          </cell>
        </row>
        <row r="390">
          <cell r="B390" t="str">
            <v>1161020502313</v>
          </cell>
          <cell r="C390" t="str">
            <v>61032319910622472X</v>
          </cell>
          <cell r="D390" t="str">
            <v>童瑞娟</v>
          </cell>
          <cell r="E390">
            <v>69.5</v>
          </cell>
          <cell r="F390">
            <v>84</v>
          </cell>
          <cell r="G390">
            <v>153.5</v>
          </cell>
          <cell r="H390">
            <v>153.5</v>
          </cell>
          <cell r="I390" t="str">
            <v>2302110201扶风县融媒体中心综合管理</v>
          </cell>
          <cell r="J390">
            <v>1</v>
          </cell>
        </row>
        <row r="391">
          <cell r="B391" t="str">
            <v>1161020502528</v>
          </cell>
          <cell r="C391" t="str">
            <v>610324199901180048</v>
          </cell>
          <cell r="D391" t="str">
            <v>李婉祯</v>
          </cell>
          <cell r="E391">
            <v>68.5</v>
          </cell>
          <cell r="F391">
            <v>85</v>
          </cell>
          <cell r="G391">
            <v>153.5</v>
          </cell>
          <cell r="H391">
            <v>153.5</v>
          </cell>
          <cell r="I391" t="str">
            <v>2302110201扶风县融媒体中心综合管理</v>
          </cell>
          <cell r="J391">
            <v>1</v>
          </cell>
        </row>
        <row r="392">
          <cell r="B392" t="str">
            <v>1161020502320</v>
          </cell>
          <cell r="C392" t="str">
            <v>61032319950203213X</v>
          </cell>
          <cell r="D392" t="str">
            <v>汪路通</v>
          </cell>
          <cell r="E392">
            <v>77.5</v>
          </cell>
          <cell r="F392">
            <v>75</v>
          </cell>
          <cell r="G392">
            <v>152.5</v>
          </cell>
          <cell r="H392">
            <v>152.5</v>
          </cell>
          <cell r="I392" t="str">
            <v>2302110201扶风县融媒体中心综合管理</v>
          </cell>
          <cell r="J392">
            <v>1</v>
          </cell>
        </row>
        <row r="393">
          <cell r="B393" t="str">
            <v>1161020502305</v>
          </cell>
          <cell r="C393" t="str">
            <v>610324199710072829</v>
          </cell>
          <cell r="D393" t="str">
            <v>郭亚青</v>
          </cell>
          <cell r="E393">
            <v>88</v>
          </cell>
          <cell r="F393">
            <v>64</v>
          </cell>
          <cell r="G393">
            <v>152</v>
          </cell>
          <cell r="H393">
            <v>152</v>
          </cell>
          <cell r="I393" t="str">
            <v>2302110201扶风县融媒体中心综合管理</v>
          </cell>
          <cell r="J393">
            <v>1</v>
          </cell>
        </row>
        <row r="394">
          <cell r="B394" t="str">
            <v>1161020502423</v>
          </cell>
          <cell r="C394" t="str">
            <v>610302199807294024</v>
          </cell>
          <cell r="D394" t="str">
            <v>贾雨柔</v>
          </cell>
          <cell r="E394">
            <v>76.5</v>
          </cell>
          <cell r="F394">
            <v>75</v>
          </cell>
          <cell r="G394">
            <v>151.5</v>
          </cell>
          <cell r="H394">
            <v>151.5</v>
          </cell>
          <cell r="I394" t="str">
            <v>2302110201扶风县融媒体中心综合管理</v>
          </cell>
          <cell r="J394">
            <v>1</v>
          </cell>
        </row>
        <row r="395">
          <cell r="B395" t="str">
            <v>1161020502605</v>
          </cell>
          <cell r="C395" t="str">
            <v>610321199702044423</v>
          </cell>
          <cell r="D395" t="str">
            <v>王敏</v>
          </cell>
          <cell r="E395">
            <v>74.5</v>
          </cell>
          <cell r="F395">
            <v>77</v>
          </cell>
          <cell r="G395">
            <v>151.5</v>
          </cell>
          <cell r="H395">
            <v>151.5</v>
          </cell>
          <cell r="I395" t="str">
            <v>2302110201扶风县融媒体中心综合管理</v>
          </cell>
          <cell r="J395">
            <v>1</v>
          </cell>
        </row>
        <row r="396">
          <cell r="B396" t="str">
            <v>1161020502307</v>
          </cell>
          <cell r="C396" t="str">
            <v>610329199311010825</v>
          </cell>
          <cell r="D396" t="str">
            <v>吕圆圆</v>
          </cell>
          <cell r="E396">
            <v>67</v>
          </cell>
          <cell r="F396">
            <v>84</v>
          </cell>
          <cell r="G396">
            <v>151</v>
          </cell>
          <cell r="H396">
            <v>151</v>
          </cell>
          <cell r="I396" t="str">
            <v>2302110201扶风县融媒体中心综合管理</v>
          </cell>
          <cell r="J396">
            <v>1</v>
          </cell>
        </row>
        <row r="397">
          <cell r="B397" t="str">
            <v>1161020502413</v>
          </cell>
          <cell r="C397" t="str">
            <v>610302200106172011</v>
          </cell>
          <cell r="D397" t="str">
            <v>张钰焜</v>
          </cell>
          <cell r="E397">
            <v>71</v>
          </cell>
          <cell r="F397">
            <v>80</v>
          </cell>
          <cell r="G397">
            <v>151</v>
          </cell>
          <cell r="H397">
            <v>151</v>
          </cell>
          <cell r="I397" t="str">
            <v>2302110201扶风县融媒体中心综合管理</v>
          </cell>
          <cell r="J397">
            <v>1</v>
          </cell>
        </row>
        <row r="398">
          <cell r="B398" t="str">
            <v>1161020502330</v>
          </cell>
          <cell r="C398" t="str">
            <v>610328199503301823</v>
          </cell>
          <cell r="D398" t="str">
            <v>石柳</v>
          </cell>
          <cell r="E398">
            <v>54</v>
          </cell>
          <cell r="F398">
            <v>96</v>
          </cell>
          <cell r="G398">
            <v>150</v>
          </cell>
          <cell r="H398">
            <v>150</v>
          </cell>
          <cell r="I398" t="str">
            <v>2302110201扶风县融媒体中心综合管理</v>
          </cell>
          <cell r="J398">
            <v>1</v>
          </cell>
        </row>
        <row r="399">
          <cell r="B399" t="str">
            <v>1161020502513</v>
          </cell>
          <cell r="C399" t="str">
            <v>610331199901050423</v>
          </cell>
          <cell r="D399" t="str">
            <v>陈红娟</v>
          </cell>
          <cell r="E399">
            <v>63.5</v>
          </cell>
          <cell r="F399">
            <v>82</v>
          </cell>
          <cell r="G399">
            <v>145.5</v>
          </cell>
          <cell r="H399">
            <v>145.5</v>
          </cell>
          <cell r="I399" t="str">
            <v>2302110201扶风县融媒体中心综合管理</v>
          </cell>
          <cell r="J399">
            <v>1</v>
          </cell>
        </row>
        <row r="400">
          <cell r="B400" t="str">
            <v>1161020502527</v>
          </cell>
          <cell r="C400" t="str">
            <v>610323199005280941</v>
          </cell>
          <cell r="D400" t="str">
            <v>蔡娇娇</v>
          </cell>
          <cell r="E400">
            <v>75</v>
          </cell>
          <cell r="F400">
            <v>69</v>
          </cell>
          <cell r="G400">
            <v>144</v>
          </cell>
          <cell r="H400">
            <v>144</v>
          </cell>
          <cell r="I400" t="str">
            <v>2302110201扶风县融媒体中心综合管理</v>
          </cell>
          <cell r="J400">
            <v>1</v>
          </cell>
        </row>
        <row r="401">
          <cell r="B401" t="str">
            <v>1161020502509</v>
          </cell>
          <cell r="C401" t="str">
            <v>61032119880217276X</v>
          </cell>
          <cell r="D401" t="str">
            <v>张婷婷</v>
          </cell>
          <cell r="E401">
            <v>57</v>
          </cell>
          <cell r="F401">
            <v>86</v>
          </cell>
          <cell r="G401">
            <v>143</v>
          </cell>
          <cell r="H401">
            <v>143</v>
          </cell>
          <cell r="I401" t="str">
            <v>2302110201扶风县融媒体中心综合管理</v>
          </cell>
          <cell r="J401">
            <v>1</v>
          </cell>
        </row>
        <row r="402">
          <cell r="B402" t="str">
            <v>1161020502601</v>
          </cell>
          <cell r="C402" t="str">
            <v>610324199606113723</v>
          </cell>
          <cell r="D402" t="str">
            <v>李兴</v>
          </cell>
          <cell r="E402">
            <v>67.5</v>
          </cell>
          <cell r="F402">
            <v>74</v>
          </cell>
          <cell r="G402">
            <v>141.5</v>
          </cell>
          <cell r="H402">
            <v>141.5</v>
          </cell>
          <cell r="I402" t="str">
            <v>2302110201扶风县融媒体中心综合管理</v>
          </cell>
          <cell r="J402">
            <v>1</v>
          </cell>
        </row>
        <row r="403">
          <cell r="B403" t="str">
            <v>1161020502315</v>
          </cell>
          <cell r="C403" t="str">
            <v>610322199908091125</v>
          </cell>
          <cell r="D403" t="str">
            <v>路玙璠</v>
          </cell>
          <cell r="E403">
            <v>65.5</v>
          </cell>
          <cell r="F403">
            <v>75</v>
          </cell>
          <cell r="G403">
            <v>140.5</v>
          </cell>
          <cell r="H403">
            <v>140.5</v>
          </cell>
          <cell r="I403" t="str">
            <v>2302110201扶风县融媒体中心综合管理</v>
          </cell>
          <cell r="J403">
            <v>1</v>
          </cell>
        </row>
        <row r="404">
          <cell r="B404" t="str">
            <v>1161020502428</v>
          </cell>
          <cell r="C404" t="str">
            <v>622723200004023020</v>
          </cell>
          <cell r="D404" t="str">
            <v>黄茹</v>
          </cell>
          <cell r="E404">
            <v>59.5</v>
          </cell>
          <cell r="F404">
            <v>80</v>
          </cell>
          <cell r="G404">
            <v>139.5</v>
          </cell>
          <cell r="H404">
            <v>139.5</v>
          </cell>
          <cell r="I404" t="str">
            <v>2302110201扶风县融媒体中心综合管理</v>
          </cell>
          <cell r="J404">
            <v>1</v>
          </cell>
        </row>
        <row r="405">
          <cell r="B405" t="str">
            <v>1161020502523</v>
          </cell>
          <cell r="C405" t="str">
            <v>610403199010252021</v>
          </cell>
          <cell r="D405" t="str">
            <v>魏翠</v>
          </cell>
          <cell r="E405">
            <v>69</v>
          </cell>
          <cell r="F405">
            <v>66</v>
          </cell>
          <cell r="G405">
            <v>135</v>
          </cell>
          <cell r="H405">
            <v>135</v>
          </cell>
          <cell r="I405" t="str">
            <v>2302110201扶风县融媒体中心综合管理</v>
          </cell>
          <cell r="J405">
            <v>1</v>
          </cell>
        </row>
        <row r="406">
          <cell r="B406" t="str">
            <v>1161020502419</v>
          </cell>
          <cell r="C406" t="str">
            <v>610302199601230519</v>
          </cell>
          <cell r="D406" t="str">
            <v>习浩楠</v>
          </cell>
          <cell r="E406">
            <v>59</v>
          </cell>
          <cell r="F406">
            <v>73</v>
          </cell>
          <cell r="G406">
            <v>132</v>
          </cell>
          <cell r="H406">
            <v>132</v>
          </cell>
          <cell r="I406" t="str">
            <v>2302110201扶风县融媒体中心综合管理</v>
          </cell>
          <cell r="J406">
            <v>1</v>
          </cell>
        </row>
        <row r="407">
          <cell r="B407" t="str">
            <v>1161020502512</v>
          </cell>
          <cell r="C407" t="str">
            <v>610331199808150016</v>
          </cell>
          <cell r="D407" t="str">
            <v>李岩</v>
          </cell>
          <cell r="E407">
            <v>83.5</v>
          </cell>
          <cell r="F407">
            <v>47</v>
          </cell>
          <cell r="G407">
            <v>130.5</v>
          </cell>
          <cell r="H407">
            <v>130.5</v>
          </cell>
          <cell r="I407" t="str">
            <v>2302110201扶风县融媒体中心综合管理</v>
          </cell>
          <cell r="J407">
            <v>1</v>
          </cell>
        </row>
        <row r="408">
          <cell r="B408" t="str">
            <v>1161020502515</v>
          </cell>
          <cell r="C408" t="str">
            <v>610322199904190345</v>
          </cell>
          <cell r="D408" t="str">
            <v>王珍珍</v>
          </cell>
          <cell r="E408">
            <v>64</v>
          </cell>
          <cell r="F408">
            <v>66</v>
          </cell>
          <cell r="G408">
            <v>130</v>
          </cell>
          <cell r="H408">
            <v>130</v>
          </cell>
          <cell r="I408" t="str">
            <v>2302110201扶风县融媒体中心综合管理</v>
          </cell>
          <cell r="J408">
            <v>1</v>
          </cell>
        </row>
        <row r="409">
          <cell r="B409" t="str">
            <v>1161020502522</v>
          </cell>
          <cell r="C409" t="str">
            <v>610324199007161520</v>
          </cell>
          <cell r="D409" t="str">
            <v>毕建妮</v>
          </cell>
          <cell r="E409">
            <v>59.5</v>
          </cell>
          <cell r="F409">
            <v>70</v>
          </cell>
          <cell r="G409">
            <v>129.5</v>
          </cell>
          <cell r="H409">
            <v>129.5</v>
          </cell>
          <cell r="I409" t="str">
            <v>2302110201扶风县融媒体中心综合管理</v>
          </cell>
          <cell r="J409">
            <v>1</v>
          </cell>
        </row>
        <row r="410">
          <cell r="B410" t="str">
            <v>1161020502511</v>
          </cell>
          <cell r="C410" t="str">
            <v>610324199808190049</v>
          </cell>
          <cell r="D410" t="str">
            <v>张欢</v>
          </cell>
          <cell r="E410">
            <v>66</v>
          </cell>
          <cell r="F410">
            <v>61</v>
          </cell>
          <cell r="G410">
            <v>127</v>
          </cell>
          <cell r="H410">
            <v>127</v>
          </cell>
          <cell r="I410" t="str">
            <v>2302110201扶风县融媒体中心综合管理</v>
          </cell>
          <cell r="J410">
            <v>1</v>
          </cell>
        </row>
        <row r="411">
          <cell r="B411" t="str">
            <v>1161020502402</v>
          </cell>
          <cell r="C411" t="str">
            <v>610328200011153321</v>
          </cell>
          <cell r="D411" t="str">
            <v>兰芝艳</v>
          </cell>
          <cell r="E411">
            <v>50.5</v>
          </cell>
          <cell r="F411">
            <v>76</v>
          </cell>
          <cell r="G411">
            <v>126.5</v>
          </cell>
          <cell r="H411">
            <v>126.5</v>
          </cell>
          <cell r="I411" t="str">
            <v>2302110201扶风县融媒体中心综合管理</v>
          </cell>
          <cell r="J411">
            <v>1</v>
          </cell>
        </row>
        <row r="412">
          <cell r="B412" t="str">
            <v>1161020502329</v>
          </cell>
          <cell r="C412" t="str">
            <v>610322199810094520</v>
          </cell>
          <cell r="D412" t="str">
            <v>何蓉蓉</v>
          </cell>
          <cell r="E412">
            <v>60</v>
          </cell>
          <cell r="F412">
            <v>64</v>
          </cell>
          <cell r="G412">
            <v>124</v>
          </cell>
          <cell r="H412">
            <v>124</v>
          </cell>
          <cell r="I412" t="str">
            <v>2302110201扶风县融媒体中心综合管理</v>
          </cell>
          <cell r="J412">
            <v>1</v>
          </cell>
        </row>
        <row r="413">
          <cell r="B413" t="str">
            <v>1161020502614</v>
          </cell>
          <cell r="C413" t="str">
            <v>610324198901213423</v>
          </cell>
          <cell r="D413" t="str">
            <v>杨培培</v>
          </cell>
          <cell r="E413">
            <v>69.5</v>
          </cell>
          <cell r="F413">
            <v>51</v>
          </cell>
          <cell r="G413">
            <v>120.5</v>
          </cell>
          <cell r="H413">
            <v>120.5</v>
          </cell>
          <cell r="I413" t="str">
            <v>2302110201扶风县融媒体中心综合管理</v>
          </cell>
          <cell r="J413">
            <v>1</v>
          </cell>
        </row>
        <row r="414">
          <cell r="B414" t="str">
            <v>1161020502514</v>
          </cell>
          <cell r="C414" t="str">
            <v>622926199906256514</v>
          </cell>
          <cell r="D414" t="str">
            <v>汪磊</v>
          </cell>
          <cell r="E414">
            <v>64</v>
          </cell>
          <cell r="F414">
            <v>47</v>
          </cell>
          <cell r="G414">
            <v>111</v>
          </cell>
          <cell r="H414">
            <v>111</v>
          </cell>
          <cell r="I414" t="str">
            <v>2302110201扶风县融媒体中心综合管理</v>
          </cell>
          <cell r="J414">
            <v>1</v>
          </cell>
        </row>
        <row r="415">
          <cell r="B415" t="str">
            <v>1161020502501</v>
          </cell>
          <cell r="C415" t="str">
            <v>610302199410161522</v>
          </cell>
          <cell r="D415" t="str">
            <v>陈玉</v>
          </cell>
          <cell r="E415">
            <v>58.5</v>
          </cell>
          <cell r="F415">
            <v>50</v>
          </cell>
          <cell r="G415">
            <v>108.5</v>
          </cell>
          <cell r="H415">
            <v>108.5</v>
          </cell>
          <cell r="I415" t="str">
            <v>2302110201扶风县融媒体中心综合管理</v>
          </cell>
          <cell r="J415">
            <v>1</v>
          </cell>
        </row>
        <row r="416">
          <cell r="B416" t="str">
            <v>1161020502306</v>
          </cell>
          <cell r="C416" t="str">
            <v>610303199908251628</v>
          </cell>
          <cell r="D416" t="str">
            <v>刘颖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 t="str">
            <v>2302110201扶风县融媒体中心综合管理</v>
          </cell>
          <cell r="J416">
            <v>1</v>
          </cell>
        </row>
        <row r="417">
          <cell r="B417" t="str">
            <v>1161020502319</v>
          </cell>
          <cell r="C417" t="str">
            <v>610323199905291611</v>
          </cell>
          <cell r="D417" t="str">
            <v>高立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 t="str">
            <v>2302110201扶风县融媒体中心综合管理</v>
          </cell>
          <cell r="J417">
            <v>1</v>
          </cell>
        </row>
        <row r="418">
          <cell r="B418" t="str">
            <v>1161020502404</v>
          </cell>
          <cell r="C418" t="str">
            <v>610429199609255126</v>
          </cell>
          <cell r="D418" t="str">
            <v>李静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 t="str">
            <v>2302110201扶风县融媒体中心综合管理</v>
          </cell>
          <cell r="J418">
            <v>1</v>
          </cell>
        </row>
        <row r="419">
          <cell r="B419" t="str">
            <v>1161020502405</v>
          </cell>
          <cell r="C419" t="str">
            <v>610324200201072527</v>
          </cell>
          <cell r="D419" t="str">
            <v>韩朝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 t="str">
            <v>2302110201扶风县融媒体中心综合管理</v>
          </cell>
          <cell r="J419">
            <v>1</v>
          </cell>
        </row>
        <row r="420">
          <cell r="B420" t="str">
            <v>1161020502412</v>
          </cell>
          <cell r="C420" t="str">
            <v>610323199906050422</v>
          </cell>
          <cell r="D420" t="str">
            <v>李涵滋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 t="str">
            <v>2302110201扶风县融媒体中心综合管理</v>
          </cell>
          <cell r="J420">
            <v>1</v>
          </cell>
        </row>
        <row r="421">
          <cell r="B421" t="str">
            <v>1161020502415</v>
          </cell>
          <cell r="C421" t="str">
            <v>632126199907113783</v>
          </cell>
          <cell r="D421" t="str">
            <v>刘志娜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 t="str">
            <v>2302110201扶风县融媒体中心综合管理</v>
          </cell>
          <cell r="J421">
            <v>1</v>
          </cell>
        </row>
        <row r="422">
          <cell r="B422" t="str">
            <v>1161020502427</v>
          </cell>
          <cell r="C422" t="str">
            <v>61030319990108082x</v>
          </cell>
          <cell r="D422" t="str">
            <v>刘燕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 t="str">
            <v>2302110201扶风县融媒体中心综合管理</v>
          </cell>
          <cell r="J422">
            <v>1</v>
          </cell>
        </row>
        <row r="423">
          <cell r="B423" t="str">
            <v>1161020502503</v>
          </cell>
          <cell r="C423" t="str">
            <v>610321200008240040</v>
          </cell>
          <cell r="D423" t="str">
            <v>关淑宁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 t="str">
            <v>2302110201扶风县融媒体中心综合管理</v>
          </cell>
          <cell r="J423">
            <v>1</v>
          </cell>
        </row>
        <row r="424">
          <cell r="B424" t="str">
            <v>1161020502504</v>
          </cell>
          <cell r="C424" t="str">
            <v>610329199711201225</v>
          </cell>
          <cell r="D424" t="str">
            <v>万瑞婷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 t="str">
            <v>2302110201扶风县融媒体中心综合管理</v>
          </cell>
          <cell r="J424">
            <v>1</v>
          </cell>
        </row>
        <row r="425">
          <cell r="B425" t="str">
            <v>1161020502505</v>
          </cell>
          <cell r="C425" t="str">
            <v>620502199708256842</v>
          </cell>
          <cell r="D425" t="str">
            <v>张霞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 t="str">
            <v>2302110201扶风县融媒体中心综合管理</v>
          </cell>
          <cell r="J425">
            <v>1</v>
          </cell>
        </row>
        <row r="426">
          <cell r="B426" t="str">
            <v>1161020502506</v>
          </cell>
          <cell r="C426" t="str">
            <v>610331199801080035</v>
          </cell>
          <cell r="D426" t="str">
            <v>王晗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 t="str">
            <v>2302110201扶风县融媒体中心综合管理</v>
          </cell>
          <cell r="J426">
            <v>1</v>
          </cell>
        </row>
        <row r="427">
          <cell r="B427" t="str">
            <v>1161020502516</v>
          </cell>
          <cell r="C427" t="str">
            <v>610326199108050443</v>
          </cell>
          <cell r="D427" t="str">
            <v>闫博丽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 t="str">
            <v>2302110201扶风县融媒体中心综合管理</v>
          </cell>
          <cell r="J427">
            <v>1</v>
          </cell>
        </row>
        <row r="428">
          <cell r="B428" t="str">
            <v>1161020502518</v>
          </cell>
          <cell r="C428" t="str">
            <v>610323199109236320</v>
          </cell>
          <cell r="D428" t="str">
            <v>龙蓓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 t="str">
            <v>2302110201扶风县融媒体中心综合管理</v>
          </cell>
          <cell r="J428">
            <v>1</v>
          </cell>
        </row>
        <row r="429">
          <cell r="B429" t="str">
            <v>1161020502530</v>
          </cell>
          <cell r="C429" t="str">
            <v>610324199402263420</v>
          </cell>
          <cell r="D429" t="str">
            <v>权万银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 t="str">
            <v>2302110201扶风县融媒体中心综合管理</v>
          </cell>
          <cell r="J429">
            <v>1</v>
          </cell>
        </row>
        <row r="430">
          <cell r="B430" t="str">
            <v>1161020502609</v>
          </cell>
          <cell r="C430" t="str">
            <v>612401200012192442</v>
          </cell>
          <cell r="D430" t="str">
            <v>惠宇欣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 t="str">
            <v>2302110201扶风县融媒体中心综合管理</v>
          </cell>
          <cell r="J430">
            <v>1</v>
          </cell>
        </row>
        <row r="431">
          <cell r="B431" t="str">
            <v>1161020502618</v>
          </cell>
          <cell r="C431" t="str">
            <v>610321199801260025</v>
          </cell>
          <cell r="D431" t="str">
            <v>王文倩</v>
          </cell>
          <cell r="E431">
            <v>95.5</v>
          </cell>
          <cell r="F431">
            <v>103.5</v>
          </cell>
          <cell r="G431">
            <v>199</v>
          </cell>
          <cell r="H431">
            <v>209</v>
          </cell>
          <cell r="I431" t="str">
            <v>2302110202扶风县相关镇街所属事业单位综合管理</v>
          </cell>
          <cell r="J431">
            <v>6</v>
          </cell>
        </row>
        <row r="432">
          <cell r="B432" t="str">
            <v>1161020502616</v>
          </cell>
          <cell r="C432" t="str">
            <v>610321199701069776</v>
          </cell>
          <cell r="D432" t="str">
            <v>何磊</v>
          </cell>
          <cell r="E432">
            <v>101</v>
          </cell>
          <cell r="F432">
            <v>88.5</v>
          </cell>
          <cell r="G432">
            <v>189.5</v>
          </cell>
          <cell r="H432">
            <v>199.5</v>
          </cell>
          <cell r="I432" t="str">
            <v>2302110202扶风县相关镇街所属事业单位综合管理</v>
          </cell>
          <cell r="J432">
            <v>6</v>
          </cell>
        </row>
        <row r="433">
          <cell r="B433" t="str">
            <v>1161020502626</v>
          </cell>
          <cell r="C433" t="str">
            <v>610324199510081544</v>
          </cell>
          <cell r="D433" t="str">
            <v>晁彤</v>
          </cell>
          <cell r="E433">
            <v>90</v>
          </cell>
          <cell r="F433">
            <v>97.5</v>
          </cell>
          <cell r="G433">
            <v>187.5</v>
          </cell>
          <cell r="H433">
            <v>197.5</v>
          </cell>
          <cell r="I433" t="str">
            <v>2302110202扶风县相关镇街所属事业单位综合管理</v>
          </cell>
          <cell r="J433">
            <v>6</v>
          </cell>
        </row>
        <row r="434">
          <cell r="B434" t="str">
            <v>1161020502621</v>
          </cell>
          <cell r="C434" t="str">
            <v>61042419980328317X</v>
          </cell>
          <cell r="D434" t="str">
            <v>康海兴</v>
          </cell>
          <cell r="E434">
            <v>88.5</v>
          </cell>
          <cell r="F434">
            <v>86</v>
          </cell>
          <cell r="G434">
            <v>174.5</v>
          </cell>
          <cell r="H434">
            <v>184.5</v>
          </cell>
          <cell r="I434" t="str">
            <v>2302110202扶风县相关镇街所属事业单位综合管理</v>
          </cell>
          <cell r="J434">
            <v>6</v>
          </cell>
        </row>
        <row r="435">
          <cell r="B435" t="str">
            <v>1161020502619</v>
          </cell>
          <cell r="C435" t="str">
            <v>610302199601191513</v>
          </cell>
          <cell r="D435" t="str">
            <v>赵晖</v>
          </cell>
          <cell r="E435">
            <v>58.5</v>
          </cell>
          <cell r="F435">
            <v>102</v>
          </cell>
          <cell r="G435">
            <v>160.5</v>
          </cell>
          <cell r="H435">
            <v>165.5</v>
          </cell>
          <cell r="I435" t="str">
            <v>2302110202扶风县相关镇街所属事业单位综合管理</v>
          </cell>
          <cell r="J435">
            <v>6</v>
          </cell>
        </row>
        <row r="436">
          <cell r="B436" t="str">
            <v>1161020502627</v>
          </cell>
          <cell r="C436" t="str">
            <v>610321199808200017</v>
          </cell>
          <cell r="D436" t="str">
            <v>柳峂序</v>
          </cell>
          <cell r="E436">
            <v>82</v>
          </cell>
          <cell r="F436">
            <v>72.5</v>
          </cell>
          <cell r="G436">
            <v>154.5</v>
          </cell>
          <cell r="H436">
            <v>154.5</v>
          </cell>
          <cell r="I436" t="str">
            <v>2302110202扶风县相关镇街所属事业单位综合管理</v>
          </cell>
          <cell r="J436">
            <v>6</v>
          </cell>
        </row>
        <row r="437">
          <cell r="B437" t="str">
            <v>1161020502623</v>
          </cell>
          <cell r="C437" t="str">
            <v>612729199509091214</v>
          </cell>
          <cell r="D437" t="str">
            <v>符乐乐</v>
          </cell>
          <cell r="E437">
            <v>80</v>
          </cell>
          <cell r="F437">
            <v>74</v>
          </cell>
          <cell r="G437">
            <v>154</v>
          </cell>
          <cell r="H437">
            <v>154</v>
          </cell>
          <cell r="I437" t="str">
            <v>2302110202扶风县相关镇街所属事业单位综合管理</v>
          </cell>
          <cell r="J437">
            <v>6</v>
          </cell>
        </row>
        <row r="438">
          <cell r="B438" t="str">
            <v>1161020502620</v>
          </cell>
          <cell r="C438" t="str">
            <v>610324199508281854</v>
          </cell>
          <cell r="D438" t="str">
            <v>董航</v>
          </cell>
          <cell r="E438">
            <v>57</v>
          </cell>
          <cell r="F438">
            <v>81.5</v>
          </cell>
          <cell r="G438">
            <v>138.5</v>
          </cell>
          <cell r="H438">
            <v>138.5</v>
          </cell>
          <cell r="I438" t="str">
            <v>2302110202扶风县相关镇街所属事业单位综合管理</v>
          </cell>
          <cell r="J438">
            <v>6</v>
          </cell>
        </row>
        <row r="439">
          <cell r="B439" t="str">
            <v>1161020502622</v>
          </cell>
          <cell r="C439" t="str">
            <v>61032619961126123X</v>
          </cell>
          <cell r="D439" t="str">
            <v>张攀</v>
          </cell>
          <cell r="E439">
            <v>55</v>
          </cell>
          <cell r="F439">
            <v>79.5</v>
          </cell>
          <cell r="G439">
            <v>134.5</v>
          </cell>
          <cell r="H439">
            <v>134.5</v>
          </cell>
          <cell r="I439" t="str">
            <v>2302110202扶风县相关镇街所属事业单位综合管理</v>
          </cell>
          <cell r="J439">
            <v>6</v>
          </cell>
        </row>
        <row r="440">
          <cell r="B440" t="str">
            <v>1161020502624</v>
          </cell>
          <cell r="C440" t="str">
            <v>610302199810220034</v>
          </cell>
          <cell r="D440" t="str">
            <v>李炳德</v>
          </cell>
          <cell r="E440">
            <v>59</v>
          </cell>
          <cell r="F440">
            <v>70.5</v>
          </cell>
          <cell r="G440">
            <v>129.5</v>
          </cell>
          <cell r="H440">
            <v>129.5</v>
          </cell>
          <cell r="I440" t="str">
            <v>2302110202扶风县相关镇街所属事业单位综合管理</v>
          </cell>
          <cell r="J440">
            <v>6</v>
          </cell>
        </row>
        <row r="441">
          <cell r="B441" t="str">
            <v>1161020502629</v>
          </cell>
          <cell r="C441" t="str">
            <v>610331199402170615</v>
          </cell>
          <cell r="D441" t="str">
            <v>景哲</v>
          </cell>
          <cell r="E441">
            <v>64</v>
          </cell>
          <cell r="F441">
            <v>59.5</v>
          </cell>
          <cell r="G441">
            <v>123.5</v>
          </cell>
          <cell r="H441">
            <v>128.5</v>
          </cell>
          <cell r="I441" t="str">
            <v>2302110202扶风县相关镇街所属事业单位综合管理</v>
          </cell>
          <cell r="J441">
            <v>6</v>
          </cell>
        </row>
        <row r="442">
          <cell r="B442" t="str">
            <v>1161020502625</v>
          </cell>
          <cell r="C442" t="str">
            <v>610324199405273130</v>
          </cell>
          <cell r="D442" t="str">
            <v>陈力</v>
          </cell>
          <cell r="E442">
            <v>62.5</v>
          </cell>
          <cell r="F442">
            <v>63.5</v>
          </cell>
          <cell r="G442">
            <v>126</v>
          </cell>
          <cell r="H442">
            <v>126</v>
          </cell>
          <cell r="I442" t="str">
            <v>2302110202扶风县相关镇街所属事业单位综合管理</v>
          </cell>
          <cell r="J442">
            <v>6</v>
          </cell>
        </row>
        <row r="443">
          <cell r="B443" t="str">
            <v>1161020502628</v>
          </cell>
          <cell r="C443" t="str">
            <v>610327199703010012</v>
          </cell>
          <cell r="D443" t="str">
            <v>张帆</v>
          </cell>
          <cell r="E443">
            <v>52.5</v>
          </cell>
          <cell r="F443">
            <v>66.5</v>
          </cell>
          <cell r="G443">
            <v>119</v>
          </cell>
          <cell r="H443">
            <v>119</v>
          </cell>
          <cell r="I443" t="str">
            <v>2302110202扶风县相关镇街所属事业单位综合管理</v>
          </cell>
          <cell r="J443">
            <v>6</v>
          </cell>
        </row>
        <row r="444">
          <cell r="B444" t="str">
            <v>1161020502617</v>
          </cell>
          <cell r="C444" t="str">
            <v>61032419980625001X</v>
          </cell>
          <cell r="D444" t="str">
            <v>李岚郁</v>
          </cell>
          <cell r="E444">
            <v>36.5</v>
          </cell>
          <cell r="F444">
            <v>70.5</v>
          </cell>
          <cell r="G444">
            <v>107</v>
          </cell>
          <cell r="H444">
            <v>112</v>
          </cell>
          <cell r="I444" t="str">
            <v>2302110202扶风县相关镇街所属事业单位综合管理</v>
          </cell>
          <cell r="J444">
            <v>6</v>
          </cell>
        </row>
        <row r="445">
          <cell r="B445" t="str">
            <v>1161020502615</v>
          </cell>
          <cell r="C445" t="str">
            <v>61032419980617001X</v>
          </cell>
          <cell r="D445" t="str">
            <v>冯俊毅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 t="str">
            <v>2302110202扶风县相关镇街所属事业单位综合管理</v>
          </cell>
          <cell r="J445">
            <v>6</v>
          </cell>
        </row>
        <row r="446">
          <cell r="B446" t="str">
            <v>1161020502702</v>
          </cell>
          <cell r="C446" t="str">
            <v>610324197904010010</v>
          </cell>
          <cell r="D446" t="str">
            <v>彭敏刚</v>
          </cell>
          <cell r="E446">
            <v>48</v>
          </cell>
          <cell r="F446">
            <v>76.5</v>
          </cell>
          <cell r="G446">
            <v>124.5</v>
          </cell>
          <cell r="H446">
            <v>143.5</v>
          </cell>
          <cell r="I446" t="str">
            <v>2302110203扶风县天度镇综合执法办公室综合管理</v>
          </cell>
          <cell r="J446">
            <v>1</v>
          </cell>
        </row>
        <row r="447">
          <cell r="B447" t="str">
            <v>1161020502701</v>
          </cell>
          <cell r="C447" t="str">
            <v>610324198410103115</v>
          </cell>
          <cell r="D447" t="str">
            <v>李培炎</v>
          </cell>
          <cell r="E447">
            <v>42.5</v>
          </cell>
          <cell r="F447">
            <v>70.5</v>
          </cell>
          <cell r="G447">
            <v>113</v>
          </cell>
          <cell r="H447">
            <v>113</v>
          </cell>
          <cell r="I447" t="str">
            <v>2302110203扶风县天度镇综合执法办公室综合管理</v>
          </cell>
          <cell r="J447">
            <v>1</v>
          </cell>
        </row>
        <row r="448">
          <cell r="B448" t="str">
            <v>1161020502703</v>
          </cell>
          <cell r="C448" t="str">
            <v>610324198311052826</v>
          </cell>
          <cell r="D448" t="str">
            <v>王禹萍</v>
          </cell>
          <cell r="E448">
            <v>32</v>
          </cell>
          <cell r="F448">
            <v>78</v>
          </cell>
          <cell r="G448">
            <v>110</v>
          </cell>
          <cell r="H448">
            <v>110</v>
          </cell>
          <cell r="I448" t="str">
            <v>2302110203扶风县天度镇综合执法办公室综合管理</v>
          </cell>
          <cell r="J448">
            <v>1</v>
          </cell>
        </row>
        <row r="449">
          <cell r="B449" t="str">
            <v>1161020502704</v>
          </cell>
          <cell r="C449" t="str">
            <v>610324198612091837</v>
          </cell>
          <cell r="D449" t="str">
            <v>章建勋</v>
          </cell>
          <cell r="E449">
            <v>39.5</v>
          </cell>
          <cell r="F449">
            <v>61</v>
          </cell>
          <cell r="G449">
            <v>100.5</v>
          </cell>
          <cell r="H449">
            <v>100.5</v>
          </cell>
          <cell r="I449" t="str">
            <v>2302110203扶风县天度镇综合执法办公室综合管理</v>
          </cell>
          <cell r="J449">
            <v>1</v>
          </cell>
        </row>
        <row r="450">
          <cell r="B450" t="str">
            <v>1161020502630</v>
          </cell>
          <cell r="C450" t="str">
            <v>610324199004061057</v>
          </cell>
          <cell r="D450" t="str">
            <v>侯博耀</v>
          </cell>
          <cell r="E450">
            <v>40.5</v>
          </cell>
          <cell r="F450">
            <v>31</v>
          </cell>
          <cell r="G450">
            <v>71.5</v>
          </cell>
          <cell r="H450">
            <v>71.5</v>
          </cell>
          <cell r="I450" t="str">
            <v>2302110203扶风县天度镇综合执法办公室综合管理</v>
          </cell>
          <cell r="J450">
            <v>1</v>
          </cell>
        </row>
        <row r="451">
          <cell r="B451" t="str">
            <v>1161020502707</v>
          </cell>
          <cell r="C451" t="str">
            <v>610324199812021061</v>
          </cell>
          <cell r="D451" t="str">
            <v>姚雪薇</v>
          </cell>
          <cell r="E451">
            <v>79.5</v>
          </cell>
          <cell r="F451">
            <v>99</v>
          </cell>
          <cell r="G451">
            <v>178.5</v>
          </cell>
          <cell r="H451">
            <v>178.5</v>
          </cell>
          <cell r="I451" t="str">
            <v>2302110204扶风县劳动保障监察大队财务管理</v>
          </cell>
          <cell r="J451">
            <v>1</v>
          </cell>
        </row>
        <row r="452">
          <cell r="B452" t="str">
            <v>1161020502710</v>
          </cell>
          <cell r="C452" t="str">
            <v>610324199908303442</v>
          </cell>
          <cell r="D452" t="str">
            <v>陈紫云</v>
          </cell>
          <cell r="E452">
            <v>80</v>
          </cell>
          <cell r="F452">
            <v>92.5</v>
          </cell>
          <cell r="G452">
            <v>172.5</v>
          </cell>
          <cell r="H452">
            <v>172.5</v>
          </cell>
          <cell r="I452" t="str">
            <v>2302110204扶风县劳动保障监察大队财务管理</v>
          </cell>
          <cell r="J452">
            <v>1</v>
          </cell>
        </row>
        <row r="453">
          <cell r="B453" t="str">
            <v>1161020502716</v>
          </cell>
          <cell r="C453" t="str">
            <v>610324199908293125</v>
          </cell>
          <cell r="D453" t="str">
            <v>田文静</v>
          </cell>
          <cell r="E453">
            <v>87.5</v>
          </cell>
          <cell r="F453">
            <v>81.5</v>
          </cell>
          <cell r="G453">
            <v>169</v>
          </cell>
          <cell r="H453">
            <v>169</v>
          </cell>
          <cell r="I453" t="str">
            <v>2302110204扶风县劳动保障监察大队财务管理</v>
          </cell>
          <cell r="J453">
            <v>1</v>
          </cell>
        </row>
        <row r="454">
          <cell r="B454" t="str">
            <v>1161020502708</v>
          </cell>
          <cell r="C454" t="str">
            <v>610324199708061522</v>
          </cell>
          <cell r="D454" t="str">
            <v>苏佳</v>
          </cell>
          <cell r="E454">
            <v>77</v>
          </cell>
          <cell r="F454">
            <v>83.5</v>
          </cell>
          <cell r="G454">
            <v>160.5</v>
          </cell>
          <cell r="H454">
            <v>160.5</v>
          </cell>
          <cell r="I454" t="str">
            <v>2302110204扶风县劳动保障监察大队财务管理</v>
          </cell>
          <cell r="J454">
            <v>1</v>
          </cell>
        </row>
        <row r="455">
          <cell r="B455" t="str">
            <v>1161020502705</v>
          </cell>
          <cell r="C455" t="str">
            <v>610324199005223468</v>
          </cell>
          <cell r="D455" t="str">
            <v>强欣欣</v>
          </cell>
          <cell r="E455">
            <v>60</v>
          </cell>
          <cell r="F455">
            <v>100</v>
          </cell>
          <cell r="G455">
            <v>160</v>
          </cell>
          <cell r="H455">
            <v>160</v>
          </cell>
          <cell r="I455" t="str">
            <v>2302110204扶风县劳动保障监察大队财务管理</v>
          </cell>
          <cell r="J455">
            <v>1</v>
          </cell>
        </row>
        <row r="456">
          <cell r="B456" t="str">
            <v>1161020502706</v>
          </cell>
          <cell r="C456" t="str">
            <v>610324199810170020</v>
          </cell>
          <cell r="D456" t="str">
            <v>杨伟迪</v>
          </cell>
          <cell r="E456">
            <v>82</v>
          </cell>
          <cell r="F456">
            <v>77.5</v>
          </cell>
          <cell r="G456">
            <v>159.5</v>
          </cell>
          <cell r="H456">
            <v>159.5</v>
          </cell>
          <cell r="I456" t="str">
            <v>2302110204扶风县劳动保障监察大队财务管理</v>
          </cell>
          <cell r="J456">
            <v>1</v>
          </cell>
        </row>
        <row r="457">
          <cell r="B457" t="str">
            <v>1161020502715</v>
          </cell>
          <cell r="C457" t="str">
            <v>610324200002033429</v>
          </cell>
          <cell r="D457" t="str">
            <v>郭沛窈</v>
          </cell>
          <cell r="E457">
            <v>64</v>
          </cell>
          <cell r="F457">
            <v>87</v>
          </cell>
          <cell r="G457">
            <v>151</v>
          </cell>
          <cell r="H457">
            <v>151</v>
          </cell>
          <cell r="I457" t="str">
            <v>2302110204扶风县劳动保障监察大队财务管理</v>
          </cell>
          <cell r="J457">
            <v>1</v>
          </cell>
        </row>
        <row r="458">
          <cell r="B458" t="str">
            <v>1161020502713</v>
          </cell>
          <cell r="C458" t="str">
            <v>61032419941018372X</v>
          </cell>
          <cell r="D458" t="str">
            <v>辛会</v>
          </cell>
          <cell r="E458">
            <v>71.5</v>
          </cell>
          <cell r="F458">
            <v>77</v>
          </cell>
          <cell r="G458">
            <v>148.5</v>
          </cell>
          <cell r="H458">
            <v>148.5</v>
          </cell>
          <cell r="I458" t="str">
            <v>2302110204扶风县劳动保障监察大队财务管理</v>
          </cell>
          <cell r="J458">
            <v>1</v>
          </cell>
        </row>
        <row r="459">
          <cell r="B459" t="str">
            <v>1161020502712</v>
          </cell>
          <cell r="C459" t="str">
            <v>610324200001103720</v>
          </cell>
          <cell r="D459" t="str">
            <v>王欣莹</v>
          </cell>
          <cell r="E459">
            <v>74</v>
          </cell>
          <cell r="F459">
            <v>67.5</v>
          </cell>
          <cell r="G459">
            <v>141.5</v>
          </cell>
          <cell r="H459">
            <v>141.5</v>
          </cell>
          <cell r="I459" t="str">
            <v>2302110204扶风县劳动保障监察大队财务管理</v>
          </cell>
          <cell r="J459">
            <v>1</v>
          </cell>
        </row>
        <row r="460">
          <cell r="B460" t="str">
            <v>1161020502714</v>
          </cell>
          <cell r="C460" t="str">
            <v>610324199912190057</v>
          </cell>
          <cell r="D460" t="str">
            <v>韩奥凯</v>
          </cell>
          <cell r="E460">
            <v>68</v>
          </cell>
          <cell r="F460">
            <v>58.5</v>
          </cell>
          <cell r="G460">
            <v>126.5</v>
          </cell>
          <cell r="H460">
            <v>126.5</v>
          </cell>
          <cell r="I460" t="str">
            <v>2302110204扶风县劳动保障监察大队财务管理</v>
          </cell>
          <cell r="J460">
            <v>1</v>
          </cell>
        </row>
        <row r="461">
          <cell r="B461" t="str">
            <v>1161020502709</v>
          </cell>
          <cell r="C461" t="str">
            <v>610324199712271020</v>
          </cell>
          <cell r="D461" t="str">
            <v>吴丹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 t="str">
            <v>2302110204扶风县劳动保障监察大队财务管理</v>
          </cell>
          <cell r="J461">
            <v>1</v>
          </cell>
        </row>
        <row r="462">
          <cell r="B462" t="str">
            <v>1161020502711</v>
          </cell>
          <cell r="C462" t="str">
            <v>610324199505181022</v>
          </cell>
          <cell r="D462" t="str">
            <v>毕珊珊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 t="str">
            <v>2302110204扶风县劳动保障监察大队财务管理</v>
          </cell>
          <cell r="J462">
            <v>1</v>
          </cell>
        </row>
        <row r="463">
          <cell r="B463" t="str">
            <v>1161020502717</v>
          </cell>
          <cell r="C463" t="str">
            <v>610324199805131027</v>
          </cell>
          <cell r="D463" t="str">
            <v>乔叶彤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 t="str">
            <v>2302110204扶风县劳动保障监察大队财务管理</v>
          </cell>
          <cell r="J463">
            <v>1</v>
          </cell>
        </row>
        <row r="464">
          <cell r="B464" t="str">
            <v>1161020502809</v>
          </cell>
          <cell r="C464" t="str">
            <v>610324200110220029</v>
          </cell>
          <cell r="D464" t="str">
            <v>杨沛</v>
          </cell>
          <cell r="E464">
            <v>106.5</v>
          </cell>
          <cell r="F464">
            <v>89.5</v>
          </cell>
          <cell r="G464">
            <v>196</v>
          </cell>
          <cell r="H464">
            <v>196</v>
          </cell>
          <cell r="I464" t="str">
            <v>2302110205扶风县电子商务发展服务中心综合管理</v>
          </cell>
          <cell r="J464">
            <v>1</v>
          </cell>
        </row>
        <row r="465">
          <cell r="B465" t="str">
            <v>1161020502814</v>
          </cell>
          <cell r="C465" t="str">
            <v>610324199708291029</v>
          </cell>
          <cell r="D465" t="str">
            <v>王玉峰</v>
          </cell>
          <cell r="E465">
            <v>87.5</v>
          </cell>
          <cell r="F465">
            <v>95.5</v>
          </cell>
          <cell r="G465">
            <v>183</v>
          </cell>
          <cell r="H465">
            <v>183</v>
          </cell>
          <cell r="I465" t="str">
            <v>2302110205扶风县电子商务发展服务中心综合管理</v>
          </cell>
          <cell r="J465">
            <v>1</v>
          </cell>
        </row>
        <row r="466">
          <cell r="B466" t="str">
            <v>1161020502726</v>
          </cell>
          <cell r="C466" t="str">
            <v>610324199407150521</v>
          </cell>
          <cell r="D466" t="str">
            <v>王瑾晗</v>
          </cell>
          <cell r="E466">
            <v>75.5</v>
          </cell>
          <cell r="F466">
            <v>94</v>
          </cell>
          <cell r="G466">
            <v>169.5</v>
          </cell>
          <cell r="H466">
            <v>169.5</v>
          </cell>
          <cell r="I466" t="str">
            <v>2302110205扶风县电子商务发展服务中心综合管理</v>
          </cell>
          <cell r="J466">
            <v>1</v>
          </cell>
        </row>
        <row r="467">
          <cell r="B467" t="str">
            <v>1161020502816</v>
          </cell>
          <cell r="C467" t="str">
            <v>610324200007230026</v>
          </cell>
          <cell r="D467" t="str">
            <v>韩夏乐</v>
          </cell>
          <cell r="E467">
            <v>76.5</v>
          </cell>
          <cell r="F467">
            <v>91.5</v>
          </cell>
          <cell r="G467">
            <v>168</v>
          </cell>
          <cell r="H467">
            <v>168</v>
          </cell>
          <cell r="I467" t="str">
            <v>2302110205扶风县电子商务发展服务中心综合管理</v>
          </cell>
          <cell r="J467">
            <v>1</v>
          </cell>
        </row>
        <row r="468">
          <cell r="B468" t="str">
            <v>1161020502815</v>
          </cell>
          <cell r="C468" t="str">
            <v>61032419901108103X</v>
          </cell>
          <cell r="D468" t="str">
            <v>王钧世</v>
          </cell>
          <cell r="E468">
            <v>85</v>
          </cell>
          <cell r="F468">
            <v>76</v>
          </cell>
          <cell r="G468">
            <v>161</v>
          </cell>
          <cell r="H468">
            <v>161</v>
          </cell>
          <cell r="I468" t="str">
            <v>2302110205扶风县电子商务发展服务中心综合管理</v>
          </cell>
          <cell r="J468">
            <v>1</v>
          </cell>
        </row>
        <row r="469">
          <cell r="B469" t="str">
            <v>1161020502723</v>
          </cell>
          <cell r="C469" t="str">
            <v>610324200004062821</v>
          </cell>
          <cell r="D469" t="str">
            <v>权艺伟</v>
          </cell>
          <cell r="E469">
            <v>87</v>
          </cell>
          <cell r="F469">
            <v>73</v>
          </cell>
          <cell r="G469">
            <v>160</v>
          </cell>
          <cell r="H469">
            <v>160</v>
          </cell>
          <cell r="I469" t="str">
            <v>2302110205扶风县电子商务发展服务中心综合管理</v>
          </cell>
          <cell r="J469">
            <v>1</v>
          </cell>
        </row>
        <row r="470">
          <cell r="B470" t="str">
            <v>1161020502721</v>
          </cell>
          <cell r="C470" t="str">
            <v>610324199211120523</v>
          </cell>
          <cell r="D470" t="str">
            <v>侯婷婷</v>
          </cell>
          <cell r="E470">
            <v>65</v>
          </cell>
          <cell r="F470">
            <v>93.5</v>
          </cell>
          <cell r="G470">
            <v>158.5</v>
          </cell>
          <cell r="H470">
            <v>158.5</v>
          </cell>
          <cell r="I470" t="str">
            <v>2302110205扶风县电子商务发展服务中心综合管理</v>
          </cell>
          <cell r="J470">
            <v>1</v>
          </cell>
        </row>
        <row r="471">
          <cell r="B471" t="str">
            <v>1161020502718</v>
          </cell>
          <cell r="C471" t="str">
            <v>610324199508232331</v>
          </cell>
          <cell r="D471" t="str">
            <v>王程航</v>
          </cell>
          <cell r="E471">
            <v>80</v>
          </cell>
          <cell r="F471">
            <v>78</v>
          </cell>
          <cell r="G471">
            <v>158</v>
          </cell>
          <cell r="H471">
            <v>158</v>
          </cell>
          <cell r="I471" t="str">
            <v>2302110205扶风县电子商务发展服务中心综合管理</v>
          </cell>
          <cell r="J471">
            <v>1</v>
          </cell>
        </row>
        <row r="472">
          <cell r="B472" t="str">
            <v>1161020502801</v>
          </cell>
          <cell r="C472" t="str">
            <v>610324198807140045</v>
          </cell>
          <cell r="D472" t="str">
            <v>尹萍</v>
          </cell>
          <cell r="E472">
            <v>69</v>
          </cell>
          <cell r="F472">
            <v>84</v>
          </cell>
          <cell r="G472">
            <v>153</v>
          </cell>
          <cell r="H472">
            <v>153</v>
          </cell>
          <cell r="I472" t="str">
            <v>2302110205扶风县电子商务发展服务中心综合管理</v>
          </cell>
          <cell r="J472">
            <v>1</v>
          </cell>
        </row>
        <row r="473">
          <cell r="B473" t="str">
            <v>1161020502720</v>
          </cell>
          <cell r="C473" t="str">
            <v>610322199204082626</v>
          </cell>
          <cell r="D473" t="str">
            <v>张菲</v>
          </cell>
          <cell r="E473">
            <v>57</v>
          </cell>
          <cell r="F473">
            <v>85</v>
          </cell>
          <cell r="G473">
            <v>142</v>
          </cell>
          <cell r="H473">
            <v>142</v>
          </cell>
          <cell r="I473" t="str">
            <v>2302110205扶风县电子商务发展服务中心综合管理</v>
          </cell>
          <cell r="J473">
            <v>1</v>
          </cell>
        </row>
        <row r="474">
          <cell r="B474" t="str">
            <v>1161020502811</v>
          </cell>
          <cell r="C474" t="str">
            <v>610324199701080544</v>
          </cell>
          <cell r="D474" t="str">
            <v>赵妍萍</v>
          </cell>
          <cell r="E474">
            <v>67</v>
          </cell>
          <cell r="F474">
            <v>72.5</v>
          </cell>
          <cell r="G474">
            <v>139.5</v>
          </cell>
          <cell r="H474">
            <v>139.5</v>
          </cell>
          <cell r="I474" t="str">
            <v>2302110205扶风县电子商务发展服务中心综合管理</v>
          </cell>
          <cell r="J474">
            <v>1</v>
          </cell>
        </row>
        <row r="475">
          <cell r="B475" t="str">
            <v>1161020502819</v>
          </cell>
          <cell r="C475" t="str">
            <v>610324199809282842</v>
          </cell>
          <cell r="D475" t="str">
            <v>李嘉欣</v>
          </cell>
          <cell r="E475">
            <v>59.5</v>
          </cell>
          <cell r="F475">
            <v>75</v>
          </cell>
          <cell r="G475">
            <v>134.5</v>
          </cell>
          <cell r="H475">
            <v>134.5</v>
          </cell>
          <cell r="I475" t="str">
            <v>2302110205扶风县电子商务发展服务中心综合管理</v>
          </cell>
          <cell r="J475">
            <v>1</v>
          </cell>
        </row>
        <row r="476">
          <cell r="B476" t="str">
            <v>1161020502730</v>
          </cell>
          <cell r="C476" t="str">
            <v>610324199808253724</v>
          </cell>
          <cell r="D476" t="str">
            <v>史瑞倩</v>
          </cell>
          <cell r="E476">
            <v>60.5</v>
          </cell>
          <cell r="F476">
            <v>73</v>
          </cell>
          <cell r="G476">
            <v>133.5</v>
          </cell>
          <cell r="H476">
            <v>133.5</v>
          </cell>
          <cell r="I476" t="str">
            <v>2302110205扶风县电子商务发展服务中心综合管理</v>
          </cell>
          <cell r="J476">
            <v>1</v>
          </cell>
        </row>
        <row r="477">
          <cell r="B477" t="str">
            <v>1161020502820</v>
          </cell>
          <cell r="C477" t="str">
            <v>610324199710162031</v>
          </cell>
          <cell r="D477" t="str">
            <v>刘航</v>
          </cell>
          <cell r="E477">
            <v>60</v>
          </cell>
          <cell r="F477">
            <v>73</v>
          </cell>
          <cell r="G477">
            <v>133</v>
          </cell>
          <cell r="H477">
            <v>133</v>
          </cell>
          <cell r="I477" t="str">
            <v>2302110205扶风县电子商务发展服务中心综合管理</v>
          </cell>
          <cell r="J477">
            <v>1</v>
          </cell>
        </row>
        <row r="478">
          <cell r="B478" t="str">
            <v>1161020502722</v>
          </cell>
          <cell r="C478" t="str">
            <v>610324199610233437</v>
          </cell>
          <cell r="D478" t="str">
            <v>郭鼎伟</v>
          </cell>
          <cell r="E478">
            <v>56</v>
          </cell>
          <cell r="F478">
            <v>64</v>
          </cell>
          <cell r="G478">
            <v>120</v>
          </cell>
          <cell r="H478">
            <v>120</v>
          </cell>
          <cell r="I478" t="str">
            <v>2302110205扶风县电子商务发展服务中心综合管理</v>
          </cell>
          <cell r="J478">
            <v>1</v>
          </cell>
        </row>
        <row r="479">
          <cell r="B479" t="str">
            <v>1161020502804</v>
          </cell>
          <cell r="C479" t="str">
            <v>610324199507113445</v>
          </cell>
          <cell r="D479" t="str">
            <v>郭佩芝</v>
          </cell>
          <cell r="E479">
            <v>58.5</v>
          </cell>
          <cell r="F479">
            <v>58</v>
          </cell>
          <cell r="G479">
            <v>116.5</v>
          </cell>
          <cell r="H479">
            <v>116.5</v>
          </cell>
          <cell r="I479" t="str">
            <v>2302110205扶风县电子商务发展服务中心综合管理</v>
          </cell>
          <cell r="J479">
            <v>1</v>
          </cell>
        </row>
        <row r="480">
          <cell r="B480" t="str">
            <v>1161020502719</v>
          </cell>
          <cell r="C480" t="str">
            <v>610324199811122522</v>
          </cell>
          <cell r="D480" t="str">
            <v>韩曼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 t="str">
            <v>2302110205扶风县电子商务发展服务中心综合管理</v>
          </cell>
          <cell r="J480">
            <v>1</v>
          </cell>
        </row>
        <row r="481">
          <cell r="B481" t="str">
            <v>1161020502724</v>
          </cell>
          <cell r="C481" t="str">
            <v>610324199906201039</v>
          </cell>
          <cell r="D481" t="str">
            <v>王童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 t="str">
            <v>2302110205扶风县电子商务发展服务中心综合管理</v>
          </cell>
          <cell r="J481">
            <v>1</v>
          </cell>
        </row>
        <row r="482">
          <cell r="B482" t="str">
            <v>1161020502725</v>
          </cell>
          <cell r="C482" t="str">
            <v>610324199808020082</v>
          </cell>
          <cell r="D482" t="str">
            <v>祝婉莹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 t="str">
            <v>2302110205扶风县电子商务发展服务中心综合管理</v>
          </cell>
          <cell r="J482">
            <v>1</v>
          </cell>
        </row>
        <row r="483">
          <cell r="B483" t="str">
            <v>1161020502727</v>
          </cell>
          <cell r="C483" t="str">
            <v>610324199410270065</v>
          </cell>
          <cell r="D483" t="str">
            <v>孙碧鹰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 t="str">
            <v>2302110205扶风县电子商务发展服务中心综合管理</v>
          </cell>
          <cell r="J483">
            <v>1</v>
          </cell>
        </row>
        <row r="484">
          <cell r="B484" t="str">
            <v>1161020502728</v>
          </cell>
          <cell r="C484" t="str">
            <v>610324199004181526</v>
          </cell>
          <cell r="D484" t="str">
            <v>魏娟娟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 t="str">
            <v>2302110205扶风县电子商务发展服务中心综合管理</v>
          </cell>
          <cell r="J484">
            <v>1</v>
          </cell>
        </row>
        <row r="485">
          <cell r="B485" t="str">
            <v>1161020502729</v>
          </cell>
          <cell r="C485" t="str">
            <v>610324199404181525</v>
          </cell>
          <cell r="D485" t="str">
            <v>秦莹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 t="str">
            <v>2302110205扶风县电子商务发展服务中心综合管理</v>
          </cell>
          <cell r="J485">
            <v>1</v>
          </cell>
        </row>
        <row r="486">
          <cell r="B486" t="str">
            <v>1161020502802</v>
          </cell>
          <cell r="C486" t="str">
            <v>610324199310290018</v>
          </cell>
          <cell r="D486" t="str">
            <v>田王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 t="str">
            <v>2302110205扶风县电子商务发展服务中心综合管理</v>
          </cell>
          <cell r="J486">
            <v>1</v>
          </cell>
        </row>
        <row r="487">
          <cell r="B487" t="str">
            <v>1161020502803</v>
          </cell>
          <cell r="C487" t="str">
            <v>61032419941222234X</v>
          </cell>
          <cell r="D487" t="str">
            <v>曹荣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 t="str">
            <v>2302110205扶风县电子商务发展服务中心综合管理</v>
          </cell>
          <cell r="J487">
            <v>1</v>
          </cell>
        </row>
        <row r="488">
          <cell r="B488" t="str">
            <v>1161020502805</v>
          </cell>
          <cell r="C488" t="str">
            <v>610324198810032352</v>
          </cell>
          <cell r="D488" t="str">
            <v>王文亮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 t="str">
            <v>2302110205扶风县电子商务发展服务中心综合管理</v>
          </cell>
          <cell r="J488">
            <v>1</v>
          </cell>
        </row>
        <row r="489">
          <cell r="B489" t="str">
            <v>1161020502806</v>
          </cell>
          <cell r="C489" t="str">
            <v>610324199805082026</v>
          </cell>
          <cell r="D489" t="str">
            <v>孙嘉怡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 t="str">
            <v>2302110205扶风县电子商务发展服务中心综合管理</v>
          </cell>
          <cell r="J489">
            <v>1</v>
          </cell>
        </row>
        <row r="490">
          <cell r="B490" t="str">
            <v>1161020502807</v>
          </cell>
          <cell r="C490" t="str">
            <v>610324199510184041</v>
          </cell>
          <cell r="D490" t="str">
            <v>卫文倩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 t="str">
            <v>2302110205扶风县电子商务发展服务中心综合管理</v>
          </cell>
          <cell r="J490">
            <v>1</v>
          </cell>
        </row>
        <row r="491">
          <cell r="B491" t="str">
            <v>1161020502808</v>
          </cell>
          <cell r="C491" t="str">
            <v>610324199402110045</v>
          </cell>
          <cell r="D491" t="str">
            <v>武红燕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 t="str">
            <v>2302110205扶风县电子商务发展服务中心综合管理</v>
          </cell>
          <cell r="J491">
            <v>1</v>
          </cell>
        </row>
        <row r="492">
          <cell r="B492" t="str">
            <v>1161020502810</v>
          </cell>
          <cell r="C492" t="str">
            <v>61032419980814152X</v>
          </cell>
          <cell r="D492" t="str">
            <v>王一倩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 t="str">
            <v>2302110205扶风县电子商务发展服务中心综合管理</v>
          </cell>
          <cell r="J492">
            <v>1</v>
          </cell>
        </row>
        <row r="493">
          <cell r="B493" t="str">
            <v>1161020502812</v>
          </cell>
          <cell r="C493" t="str">
            <v>610324199910011019</v>
          </cell>
          <cell r="D493" t="str">
            <v>葛兴发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 t="str">
            <v>2302110205扶风县电子商务发展服务中心综合管理</v>
          </cell>
          <cell r="J493">
            <v>1</v>
          </cell>
        </row>
        <row r="494">
          <cell r="B494" t="str">
            <v>1161020502813</v>
          </cell>
          <cell r="C494" t="str">
            <v>610324199010172060</v>
          </cell>
          <cell r="D494" t="str">
            <v>王丽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 t="str">
            <v>2302110205扶风县电子商务发展服务中心综合管理</v>
          </cell>
          <cell r="J494">
            <v>1</v>
          </cell>
        </row>
        <row r="495">
          <cell r="B495" t="str">
            <v>1161020502817</v>
          </cell>
          <cell r="C495" t="str">
            <v>610324199401200049</v>
          </cell>
          <cell r="D495" t="str">
            <v>张悦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 t="str">
            <v>2302110205扶风县电子商务发展服务中心综合管理</v>
          </cell>
          <cell r="J495">
            <v>1</v>
          </cell>
        </row>
        <row r="496">
          <cell r="B496" t="str">
            <v>1161020502818</v>
          </cell>
          <cell r="C496" t="str">
            <v>610324199803141029</v>
          </cell>
          <cell r="D496" t="str">
            <v>郭婉茹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 t="str">
            <v>2302110205扶风县电子商务发展服务中心综合管理</v>
          </cell>
          <cell r="J496">
            <v>1</v>
          </cell>
        </row>
        <row r="497">
          <cell r="B497" t="str">
            <v>1161020502821</v>
          </cell>
          <cell r="C497" t="str">
            <v>61033019980716222X</v>
          </cell>
          <cell r="D497" t="str">
            <v>姜婷</v>
          </cell>
          <cell r="E497">
            <v>102</v>
          </cell>
          <cell r="F497">
            <v>98</v>
          </cell>
          <cell r="G497">
            <v>200</v>
          </cell>
          <cell r="H497">
            <v>200</v>
          </cell>
          <cell r="I497" t="str">
            <v>2302110206扶风县博物馆（县旅游服务中心）文秘管理</v>
          </cell>
          <cell r="J497">
            <v>1</v>
          </cell>
        </row>
        <row r="498">
          <cell r="B498" t="str">
            <v>1161020502905</v>
          </cell>
          <cell r="C498" t="str">
            <v>610330199601162523</v>
          </cell>
          <cell r="D498" t="str">
            <v>李蕾</v>
          </cell>
          <cell r="E498">
            <v>99</v>
          </cell>
          <cell r="F498">
            <v>101</v>
          </cell>
          <cell r="G498">
            <v>200</v>
          </cell>
          <cell r="H498">
            <v>200</v>
          </cell>
          <cell r="I498" t="str">
            <v>2302110206扶风县博物馆（县旅游服务中心）文秘管理</v>
          </cell>
          <cell r="J498">
            <v>1</v>
          </cell>
        </row>
        <row r="499">
          <cell r="B499" t="str">
            <v>1161020502823</v>
          </cell>
          <cell r="C499" t="str">
            <v>610324199611092066</v>
          </cell>
          <cell r="D499" t="str">
            <v>王园园</v>
          </cell>
          <cell r="E499">
            <v>93</v>
          </cell>
          <cell r="F499">
            <v>102</v>
          </cell>
          <cell r="G499">
            <v>195</v>
          </cell>
          <cell r="H499">
            <v>195</v>
          </cell>
          <cell r="I499" t="str">
            <v>2302110206扶风县博物馆（县旅游服务中心）文秘管理</v>
          </cell>
          <cell r="J499">
            <v>1</v>
          </cell>
        </row>
        <row r="500">
          <cell r="B500" t="str">
            <v>1161020502903</v>
          </cell>
          <cell r="C500" t="str">
            <v>142703199106191214</v>
          </cell>
          <cell r="D500" t="str">
            <v>王新淼</v>
          </cell>
          <cell r="E500">
            <v>105</v>
          </cell>
          <cell r="F500">
            <v>89</v>
          </cell>
          <cell r="G500">
            <v>194</v>
          </cell>
          <cell r="H500">
            <v>194</v>
          </cell>
          <cell r="I500" t="str">
            <v>2302110206扶风县博物馆（县旅游服务中心）文秘管理</v>
          </cell>
          <cell r="J500">
            <v>1</v>
          </cell>
        </row>
        <row r="501">
          <cell r="B501" t="str">
            <v>1161020502902</v>
          </cell>
          <cell r="C501" t="str">
            <v>610428199303081067</v>
          </cell>
          <cell r="D501" t="str">
            <v>张娜</v>
          </cell>
          <cell r="E501">
            <v>95</v>
          </cell>
          <cell r="F501">
            <v>98.5</v>
          </cell>
          <cell r="G501">
            <v>193.5</v>
          </cell>
          <cell r="H501">
            <v>193.5</v>
          </cell>
          <cell r="I501" t="str">
            <v>2302110206扶风县博物馆（县旅游服务中心）文秘管理</v>
          </cell>
          <cell r="J501">
            <v>1</v>
          </cell>
        </row>
        <row r="502">
          <cell r="B502" t="str">
            <v>1161020502907</v>
          </cell>
          <cell r="C502" t="str">
            <v>612329200002172027</v>
          </cell>
          <cell r="D502" t="str">
            <v>吕晓凤</v>
          </cell>
          <cell r="E502">
            <v>91</v>
          </cell>
          <cell r="F502">
            <v>101.5</v>
          </cell>
          <cell r="G502">
            <v>192.5</v>
          </cell>
          <cell r="H502">
            <v>192.5</v>
          </cell>
          <cell r="I502" t="str">
            <v>2302110206扶风县博物馆（县旅游服务中心）文秘管理</v>
          </cell>
          <cell r="J502">
            <v>1</v>
          </cell>
        </row>
        <row r="503">
          <cell r="B503" t="str">
            <v>1161020502822</v>
          </cell>
          <cell r="C503" t="str">
            <v>610404200108276023</v>
          </cell>
          <cell r="D503" t="str">
            <v>王珂珺</v>
          </cell>
          <cell r="E503">
            <v>102.5</v>
          </cell>
          <cell r="F503">
            <v>87</v>
          </cell>
          <cell r="G503">
            <v>189.5</v>
          </cell>
          <cell r="H503">
            <v>189.5</v>
          </cell>
          <cell r="I503" t="str">
            <v>2302110206扶风县博物馆（县旅游服务中心）文秘管理</v>
          </cell>
          <cell r="J503">
            <v>1</v>
          </cell>
        </row>
        <row r="504">
          <cell r="B504" t="str">
            <v>1161020502906</v>
          </cell>
          <cell r="C504" t="str">
            <v>610327199708020025</v>
          </cell>
          <cell r="D504" t="str">
            <v>孔怡</v>
          </cell>
          <cell r="E504">
            <v>82</v>
          </cell>
          <cell r="F504">
            <v>104</v>
          </cell>
          <cell r="G504">
            <v>186</v>
          </cell>
          <cell r="H504">
            <v>186</v>
          </cell>
          <cell r="I504" t="str">
            <v>2302110206扶风县博物馆（县旅游服务中心）文秘管理</v>
          </cell>
          <cell r="J504">
            <v>1</v>
          </cell>
        </row>
        <row r="505">
          <cell r="B505" t="str">
            <v>1161020502911</v>
          </cell>
          <cell r="C505" t="str">
            <v>612725199309194029</v>
          </cell>
          <cell r="D505" t="str">
            <v>苗均欣</v>
          </cell>
          <cell r="E505">
            <v>92.5</v>
          </cell>
          <cell r="F505">
            <v>91</v>
          </cell>
          <cell r="G505">
            <v>183.5</v>
          </cell>
          <cell r="H505">
            <v>183.5</v>
          </cell>
          <cell r="I505" t="str">
            <v>2302110206扶风县博物馆（县旅游服务中心）文秘管理</v>
          </cell>
          <cell r="J505">
            <v>1</v>
          </cell>
        </row>
        <row r="506">
          <cell r="B506" t="str">
            <v>1161020502916</v>
          </cell>
          <cell r="C506" t="str">
            <v>610115199907111265</v>
          </cell>
          <cell r="D506" t="str">
            <v>许红</v>
          </cell>
          <cell r="E506">
            <v>79</v>
          </cell>
          <cell r="F506">
            <v>101.5</v>
          </cell>
          <cell r="G506">
            <v>180.5</v>
          </cell>
          <cell r="H506">
            <v>180.5</v>
          </cell>
          <cell r="I506" t="str">
            <v>2302110206扶风县博物馆（县旅游服务中心）文秘管理</v>
          </cell>
          <cell r="J506">
            <v>1</v>
          </cell>
        </row>
        <row r="507">
          <cell r="B507" t="str">
            <v>1161020502913</v>
          </cell>
          <cell r="C507" t="str">
            <v>610326199001082242</v>
          </cell>
          <cell r="D507" t="str">
            <v>赵丹</v>
          </cell>
          <cell r="E507">
            <v>86</v>
          </cell>
          <cell r="F507">
            <v>92</v>
          </cell>
          <cell r="G507">
            <v>178</v>
          </cell>
          <cell r="H507">
            <v>178</v>
          </cell>
          <cell r="I507" t="str">
            <v>2302110206扶风县博物馆（县旅游服务中心）文秘管理</v>
          </cell>
          <cell r="J507">
            <v>1</v>
          </cell>
        </row>
        <row r="508">
          <cell r="B508" t="str">
            <v>1161020502921</v>
          </cell>
          <cell r="C508" t="str">
            <v>610303200106224826</v>
          </cell>
          <cell r="D508" t="str">
            <v>雷雯雯</v>
          </cell>
          <cell r="E508">
            <v>95</v>
          </cell>
          <cell r="F508">
            <v>79.5</v>
          </cell>
          <cell r="G508">
            <v>174.5</v>
          </cell>
          <cell r="H508">
            <v>174.5</v>
          </cell>
          <cell r="I508" t="str">
            <v>2302110206扶风县博物馆（县旅游服务中心）文秘管理</v>
          </cell>
          <cell r="J508">
            <v>1</v>
          </cell>
        </row>
        <row r="509">
          <cell r="B509" t="str">
            <v>1161020502919</v>
          </cell>
          <cell r="C509" t="str">
            <v>610324200105112023</v>
          </cell>
          <cell r="D509" t="str">
            <v>穆敏</v>
          </cell>
          <cell r="E509">
            <v>76</v>
          </cell>
          <cell r="F509">
            <v>98</v>
          </cell>
          <cell r="G509">
            <v>174</v>
          </cell>
          <cell r="H509">
            <v>174</v>
          </cell>
          <cell r="I509" t="str">
            <v>2302110206扶风县博物馆（县旅游服务中心）文秘管理</v>
          </cell>
          <cell r="J509">
            <v>1</v>
          </cell>
        </row>
        <row r="510">
          <cell r="B510" t="str">
            <v>1161020502915</v>
          </cell>
          <cell r="C510" t="str">
            <v>610324200108150041</v>
          </cell>
          <cell r="D510" t="str">
            <v>杜琛睿</v>
          </cell>
          <cell r="E510">
            <v>78</v>
          </cell>
          <cell r="F510">
            <v>93</v>
          </cell>
          <cell r="G510">
            <v>171</v>
          </cell>
          <cell r="H510">
            <v>171</v>
          </cell>
          <cell r="I510" t="str">
            <v>2302110206扶风县博物馆（县旅游服务中心）文秘管理</v>
          </cell>
          <cell r="J510">
            <v>1</v>
          </cell>
        </row>
        <row r="511">
          <cell r="B511" t="str">
            <v>1161020502918</v>
          </cell>
          <cell r="C511" t="str">
            <v>130628198910144228</v>
          </cell>
          <cell r="D511" t="str">
            <v>张盼</v>
          </cell>
          <cell r="E511">
            <v>77</v>
          </cell>
          <cell r="F511">
            <v>91</v>
          </cell>
          <cell r="G511">
            <v>168</v>
          </cell>
          <cell r="H511">
            <v>168</v>
          </cell>
          <cell r="I511" t="str">
            <v>2302110206扶风县博物馆（县旅游服务中心）文秘管理</v>
          </cell>
          <cell r="J511">
            <v>1</v>
          </cell>
        </row>
        <row r="512">
          <cell r="B512" t="str">
            <v>1161020502830</v>
          </cell>
          <cell r="C512" t="str">
            <v>610430199910262523</v>
          </cell>
          <cell r="D512" t="str">
            <v>吕珂琳</v>
          </cell>
          <cell r="E512">
            <v>79.5</v>
          </cell>
          <cell r="F512">
            <v>88</v>
          </cell>
          <cell r="G512">
            <v>167.5</v>
          </cell>
          <cell r="H512">
            <v>167.5</v>
          </cell>
          <cell r="I512" t="str">
            <v>2302110206扶风县博物馆（县旅游服务中心）文秘管理</v>
          </cell>
          <cell r="J512">
            <v>1</v>
          </cell>
        </row>
        <row r="513">
          <cell r="B513" t="str">
            <v>1161020502910</v>
          </cell>
          <cell r="C513" t="str">
            <v>511902199810033917</v>
          </cell>
          <cell r="D513" t="str">
            <v>段坤</v>
          </cell>
          <cell r="E513">
            <v>78.5</v>
          </cell>
          <cell r="F513">
            <v>88</v>
          </cell>
          <cell r="G513">
            <v>166.5</v>
          </cell>
          <cell r="H513">
            <v>166.5</v>
          </cell>
          <cell r="I513" t="str">
            <v>2302110206扶风县博物馆（县旅游服务中心）文秘管理</v>
          </cell>
          <cell r="J513">
            <v>1</v>
          </cell>
        </row>
        <row r="514">
          <cell r="B514" t="str">
            <v>1161020502824</v>
          </cell>
          <cell r="C514" t="str">
            <v>610403199002072012</v>
          </cell>
          <cell r="D514" t="str">
            <v>张坤</v>
          </cell>
          <cell r="E514">
            <v>82.5</v>
          </cell>
          <cell r="F514">
            <v>81.5</v>
          </cell>
          <cell r="G514">
            <v>164</v>
          </cell>
          <cell r="H514">
            <v>164</v>
          </cell>
          <cell r="I514" t="str">
            <v>2302110206扶风县博物馆（县旅游服务中心）文秘管理</v>
          </cell>
          <cell r="J514">
            <v>1</v>
          </cell>
        </row>
        <row r="515">
          <cell r="B515" t="str">
            <v>1161020502914</v>
          </cell>
          <cell r="C515" t="str">
            <v>610323199908221627</v>
          </cell>
          <cell r="D515" t="str">
            <v>温凡</v>
          </cell>
          <cell r="E515">
            <v>80.5</v>
          </cell>
          <cell r="F515">
            <v>83</v>
          </cell>
          <cell r="G515">
            <v>163.5</v>
          </cell>
          <cell r="H515">
            <v>163.5</v>
          </cell>
          <cell r="I515" t="str">
            <v>2302110206扶风县博物馆（县旅游服务中心）文秘管理</v>
          </cell>
          <cell r="J515">
            <v>1</v>
          </cell>
        </row>
        <row r="516">
          <cell r="B516" t="str">
            <v>1161020502908</v>
          </cell>
          <cell r="C516" t="str">
            <v>610322199809243621</v>
          </cell>
          <cell r="D516" t="str">
            <v>张文婷</v>
          </cell>
          <cell r="E516">
            <v>78.5</v>
          </cell>
          <cell r="F516">
            <v>82</v>
          </cell>
          <cell r="G516">
            <v>160.5</v>
          </cell>
          <cell r="H516">
            <v>160.5</v>
          </cell>
          <cell r="I516" t="str">
            <v>2302110206扶风县博物馆（县旅游服务中心）文秘管理</v>
          </cell>
          <cell r="J516">
            <v>1</v>
          </cell>
        </row>
        <row r="517">
          <cell r="B517" t="str">
            <v>1161020502920</v>
          </cell>
          <cell r="C517" t="str">
            <v>610328199607032410</v>
          </cell>
          <cell r="D517" t="str">
            <v>张鹏</v>
          </cell>
          <cell r="E517">
            <v>83.5</v>
          </cell>
          <cell r="F517">
            <v>73.5</v>
          </cell>
          <cell r="G517">
            <v>157</v>
          </cell>
          <cell r="H517">
            <v>157</v>
          </cell>
          <cell r="I517" t="str">
            <v>2302110206扶风县博物馆（县旅游服务中心）文秘管理</v>
          </cell>
          <cell r="J517">
            <v>1</v>
          </cell>
        </row>
        <row r="518">
          <cell r="B518" t="str">
            <v>1161020502826</v>
          </cell>
          <cell r="C518" t="str">
            <v>622727199911124722</v>
          </cell>
          <cell r="D518" t="str">
            <v>张婷婷</v>
          </cell>
          <cell r="E518">
            <v>80.5</v>
          </cell>
          <cell r="F518">
            <v>74.5</v>
          </cell>
          <cell r="G518">
            <v>155</v>
          </cell>
          <cell r="H518">
            <v>155</v>
          </cell>
          <cell r="I518" t="str">
            <v>2302110206扶风县博物馆（县旅游服务中心）文秘管理</v>
          </cell>
          <cell r="J518">
            <v>1</v>
          </cell>
        </row>
        <row r="519">
          <cell r="B519" t="str">
            <v>1161020502904</v>
          </cell>
          <cell r="C519" t="str">
            <v>620502199802262755</v>
          </cell>
          <cell r="D519" t="str">
            <v>何常兴</v>
          </cell>
          <cell r="E519">
            <v>74.5</v>
          </cell>
          <cell r="F519">
            <v>78</v>
          </cell>
          <cell r="G519">
            <v>152.5</v>
          </cell>
          <cell r="H519">
            <v>152.5</v>
          </cell>
          <cell r="I519" t="str">
            <v>2302110206扶风县博物馆（县旅游服务中心）文秘管理</v>
          </cell>
          <cell r="J519">
            <v>1</v>
          </cell>
        </row>
        <row r="520">
          <cell r="B520" t="str">
            <v>1161020502828</v>
          </cell>
          <cell r="C520" t="str">
            <v>610324199810091541</v>
          </cell>
          <cell r="D520" t="str">
            <v>张利</v>
          </cell>
          <cell r="E520">
            <v>67.5</v>
          </cell>
          <cell r="F520">
            <v>84</v>
          </cell>
          <cell r="G520">
            <v>151.5</v>
          </cell>
          <cell r="H520">
            <v>151.5</v>
          </cell>
          <cell r="I520" t="str">
            <v>2302110206扶风县博物馆（县旅游服务中心）文秘管理</v>
          </cell>
          <cell r="J520">
            <v>1</v>
          </cell>
        </row>
        <row r="521">
          <cell r="B521" t="str">
            <v>1161020502917</v>
          </cell>
          <cell r="C521" t="str">
            <v>620521199806301423</v>
          </cell>
          <cell r="D521" t="str">
            <v>何丽娜</v>
          </cell>
          <cell r="E521">
            <v>67.5</v>
          </cell>
          <cell r="F521">
            <v>83</v>
          </cell>
          <cell r="G521">
            <v>150.5</v>
          </cell>
          <cell r="H521">
            <v>150.5</v>
          </cell>
          <cell r="I521" t="str">
            <v>2302110206扶风县博物馆（县旅游服务中心）文秘管理</v>
          </cell>
          <cell r="J521">
            <v>1</v>
          </cell>
        </row>
        <row r="522">
          <cell r="B522" t="str">
            <v>1161020502827</v>
          </cell>
          <cell r="C522" t="str">
            <v>622424199010173927</v>
          </cell>
          <cell r="D522" t="str">
            <v>王岳云</v>
          </cell>
          <cell r="E522">
            <v>70.5</v>
          </cell>
          <cell r="F522">
            <v>73</v>
          </cell>
          <cell r="G522">
            <v>143.5</v>
          </cell>
          <cell r="H522">
            <v>143.5</v>
          </cell>
          <cell r="I522" t="str">
            <v>2302110206扶风县博物馆（县旅游服务中心）文秘管理</v>
          </cell>
          <cell r="J522">
            <v>1</v>
          </cell>
        </row>
        <row r="523">
          <cell r="B523" t="str">
            <v>1161020502912</v>
          </cell>
          <cell r="C523" t="str">
            <v>620522199005041568</v>
          </cell>
          <cell r="D523" t="str">
            <v>辛转珍</v>
          </cell>
          <cell r="E523">
            <v>55.5</v>
          </cell>
          <cell r="F523">
            <v>78</v>
          </cell>
          <cell r="G523">
            <v>133.5</v>
          </cell>
          <cell r="H523">
            <v>133.5</v>
          </cell>
          <cell r="I523" t="str">
            <v>2302110206扶风县博物馆（县旅游服务中心）文秘管理</v>
          </cell>
          <cell r="J523">
            <v>1</v>
          </cell>
        </row>
        <row r="524">
          <cell r="B524" t="str">
            <v>1161020502825</v>
          </cell>
          <cell r="C524" t="str">
            <v>610303199909204225</v>
          </cell>
          <cell r="D524" t="str">
            <v>刘嘉乐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 t="str">
            <v>2302110206扶风县博物馆（县旅游服务中心）文秘管理</v>
          </cell>
          <cell r="J524">
            <v>1</v>
          </cell>
        </row>
        <row r="525">
          <cell r="B525" t="str">
            <v>1161020502829</v>
          </cell>
          <cell r="C525" t="str">
            <v>610330199605140049</v>
          </cell>
          <cell r="D525" t="str">
            <v>于术晓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 t="str">
            <v>2302110206扶风县博物馆（县旅游服务中心）文秘管理</v>
          </cell>
          <cell r="J525">
            <v>1</v>
          </cell>
        </row>
        <row r="526">
          <cell r="B526" t="str">
            <v>1161020502901</v>
          </cell>
          <cell r="C526" t="str">
            <v>513722200112216048</v>
          </cell>
          <cell r="D526" t="str">
            <v>魏欢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 t="str">
            <v>2302110206扶风县博物馆（县旅游服务中心）文秘管理</v>
          </cell>
          <cell r="J526">
            <v>1</v>
          </cell>
        </row>
        <row r="527">
          <cell r="B527" t="str">
            <v>1161020502909</v>
          </cell>
          <cell r="C527" t="str">
            <v>62242819950805682X</v>
          </cell>
          <cell r="D527" t="str">
            <v>李敏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 t="str">
            <v>2302110206扶风县博物馆（县旅游服务中心）文秘管理</v>
          </cell>
          <cell r="J527">
            <v>1</v>
          </cell>
        </row>
        <row r="528">
          <cell r="B528" t="str">
            <v>1161020502930</v>
          </cell>
          <cell r="C528" t="str">
            <v>610324199810310011</v>
          </cell>
          <cell r="D528" t="str">
            <v>栾振东</v>
          </cell>
          <cell r="E528">
            <v>80</v>
          </cell>
          <cell r="F528">
            <v>99.5</v>
          </cell>
          <cell r="G528">
            <v>179.5</v>
          </cell>
          <cell r="H528">
            <v>179.5</v>
          </cell>
          <cell r="I528" t="str">
            <v>2302110207扶风县博物馆（县旅游服务中心）旅游宣传</v>
          </cell>
          <cell r="J528">
            <v>1</v>
          </cell>
        </row>
        <row r="529">
          <cell r="B529" t="str">
            <v>1161020503001</v>
          </cell>
          <cell r="C529" t="str">
            <v>610324199710140545</v>
          </cell>
          <cell r="D529" t="str">
            <v>侯怡凡</v>
          </cell>
          <cell r="E529">
            <v>63.5</v>
          </cell>
          <cell r="F529">
            <v>86</v>
          </cell>
          <cell r="G529">
            <v>149.5</v>
          </cell>
          <cell r="H529">
            <v>149.5</v>
          </cell>
          <cell r="I529" t="str">
            <v>2302110207扶风县博物馆（县旅游服务中心）旅游宣传</v>
          </cell>
          <cell r="J529">
            <v>1</v>
          </cell>
        </row>
        <row r="530">
          <cell r="B530" t="str">
            <v>1161020502922</v>
          </cell>
          <cell r="C530" t="str">
            <v>610324198902202566</v>
          </cell>
          <cell r="D530" t="str">
            <v>薛书敏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 t="str">
            <v>2302110207扶风县博物馆（县旅游服务中心）旅游宣传</v>
          </cell>
          <cell r="J530">
            <v>1</v>
          </cell>
        </row>
        <row r="531">
          <cell r="B531" t="str">
            <v>1161020502923</v>
          </cell>
          <cell r="C531" t="str">
            <v>610324199904220041</v>
          </cell>
          <cell r="D531" t="str">
            <v>刘丹妮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 t="str">
            <v>2302110207扶风县博物馆（县旅游服务中心）旅游宣传</v>
          </cell>
          <cell r="J531">
            <v>1</v>
          </cell>
        </row>
        <row r="532">
          <cell r="B532" t="str">
            <v>1161020502924</v>
          </cell>
          <cell r="C532" t="str">
            <v>61032419991204202X</v>
          </cell>
          <cell r="D532" t="str">
            <v>李琰茹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 t="str">
            <v>2302110207扶风县博物馆（县旅游服务中心）旅游宣传</v>
          </cell>
          <cell r="J532">
            <v>1</v>
          </cell>
        </row>
        <row r="533">
          <cell r="B533" t="str">
            <v>1161020502925</v>
          </cell>
          <cell r="C533" t="str">
            <v>61032419970816007X</v>
          </cell>
          <cell r="D533" t="str">
            <v>王宇泽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 t="str">
            <v>2302110207扶风县博物馆（县旅游服务中心）旅游宣传</v>
          </cell>
          <cell r="J533">
            <v>1</v>
          </cell>
        </row>
        <row r="534">
          <cell r="B534" t="str">
            <v>1161020502926</v>
          </cell>
          <cell r="C534" t="str">
            <v>610324199802271024</v>
          </cell>
          <cell r="D534" t="str">
            <v>李蕾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 t="str">
            <v>2302110207扶风县博物馆（县旅游服务中心）旅游宣传</v>
          </cell>
          <cell r="J534">
            <v>1</v>
          </cell>
        </row>
        <row r="535">
          <cell r="B535" t="str">
            <v>1161020502927</v>
          </cell>
          <cell r="C535" t="str">
            <v>610324200008240066</v>
          </cell>
          <cell r="D535" t="str">
            <v>乔嘉妮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 t="str">
            <v>2302110207扶风县博物馆（县旅游服务中心）旅游宣传</v>
          </cell>
          <cell r="J535">
            <v>1</v>
          </cell>
        </row>
        <row r="536">
          <cell r="B536" t="str">
            <v>1161020502928</v>
          </cell>
          <cell r="C536" t="str">
            <v>610324200311180019</v>
          </cell>
          <cell r="D536" t="str">
            <v>杨宇航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 t="str">
            <v>2302110207扶风县博物馆（县旅游服务中心）旅游宣传</v>
          </cell>
          <cell r="J536">
            <v>1</v>
          </cell>
        </row>
        <row r="537">
          <cell r="B537" t="str">
            <v>1161020502929</v>
          </cell>
          <cell r="C537" t="str">
            <v>610324199806121015</v>
          </cell>
          <cell r="D537" t="str">
            <v>李哲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 t="str">
            <v>2302110207扶风县博物馆（县旅游服务中心）旅游宣传</v>
          </cell>
          <cell r="J537">
            <v>1</v>
          </cell>
        </row>
        <row r="538">
          <cell r="B538" t="str">
            <v>1161020503002</v>
          </cell>
          <cell r="C538" t="str">
            <v>61030320000212162X</v>
          </cell>
          <cell r="D538" t="str">
            <v>张书瑞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 t="str">
            <v>2302110207扶风县博物馆（县旅游服务中心）旅游宣传</v>
          </cell>
          <cell r="J538">
            <v>1</v>
          </cell>
        </row>
        <row r="539">
          <cell r="B539" t="str">
            <v>1161020503006</v>
          </cell>
          <cell r="C539" t="str">
            <v>610324200202024025</v>
          </cell>
          <cell r="D539" t="str">
            <v>李子童</v>
          </cell>
          <cell r="E539">
            <v>74</v>
          </cell>
          <cell r="F539">
            <v>101</v>
          </cell>
          <cell r="G539">
            <v>175</v>
          </cell>
          <cell r="H539">
            <v>175</v>
          </cell>
          <cell r="I539" t="str">
            <v>2302110208扶风县图书馆图书管理</v>
          </cell>
          <cell r="J539">
            <v>1</v>
          </cell>
        </row>
        <row r="540">
          <cell r="B540" t="str">
            <v>1161020503010</v>
          </cell>
          <cell r="C540" t="str">
            <v>610324200010270563</v>
          </cell>
          <cell r="D540" t="str">
            <v>李笑</v>
          </cell>
          <cell r="E540">
            <v>89.5</v>
          </cell>
          <cell r="F540">
            <v>83.5</v>
          </cell>
          <cell r="G540">
            <v>173</v>
          </cell>
          <cell r="H540">
            <v>173</v>
          </cell>
          <cell r="I540" t="str">
            <v>2302110208扶风县图书馆图书管理</v>
          </cell>
          <cell r="J540">
            <v>1</v>
          </cell>
        </row>
        <row r="541">
          <cell r="B541" t="str">
            <v>1161020503017</v>
          </cell>
          <cell r="C541" t="str">
            <v>610324200002192825</v>
          </cell>
          <cell r="D541" t="str">
            <v>吴媛媛</v>
          </cell>
          <cell r="E541">
            <v>79</v>
          </cell>
          <cell r="F541">
            <v>69</v>
          </cell>
          <cell r="G541">
            <v>148</v>
          </cell>
          <cell r="H541">
            <v>148</v>
          </cell>
          <cell r="I541" t="str">
            <v>2302110208扶风县图书馆图书管理</v>
          </cell>
          <cell r="J541">
            <v>1</v>
          </cell>
        </row>
        <row r="542">
          <cell r="B542" t="str">
            <v>1161020503004</v>
          </cell>
          <cell r="C542" t="str">
            <v>610324199702170023</v>
          </cell>
          <cell r="D542" t="str">
            <v>张叶</v>
          </cell>
          <cell r="E542">
            <v>66.5</v>
          </cell>
          <cell r="F542">
            <v>78.5</v>
          </cell>
          <cell r="G542">
            <v>145</v>
          </cell>
          <cell r="H542">
            <v>145</v>
          </cell>
          <cell r="I542" t="str">
            <v>2302110208扶风县图书馆图书管理</v>
          </cell>
          <cell r="J542">
            <v>1</v>
          </cell>
        </row>
        <row r="543">
          <cell r="B543" t="str">
            <v>1161020503012</v>
          </cell>
          <cell r="C543" t="str">
            <v>610324199611250087</v>
          </cell>
          <cell r="D543" t="str">
            <v>侯越</v>
          </cell>
          <cell r="E543">
            <v>59</v>
          </cell>
          <cell r="F543">
            <v>73.5</v>
          </cell>
          <cell r="G543">
            <v>132.5</v>
          </cell>
          <cell r="H543">
            <v>132.5</v>
          </cell>
          <cell r="I543" t="str">
            <v>2302110208扶风县图书馆图书管理</v>
          </cell>
          <cell r="J543">
            <v>1</v>
          </cell>
        </row>
        <row r="544">
          <cell r="B544" t="str">
            <v>1161020503003</v>
          </cell>
          <cell r="C544" t="str">
            <v>610403200109292029</v>
          </cell>
          <cell r="D544" t="str">
            <v>朱晨菲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 t="str">
            <v>2302110208扶风县图书馆图书管理</v>
          </cell>
          <cell r="J544">
            <v>1</v>
          </cell>
        </row>
        <row r="545">
          <cell r="B545" t="str">
            <v>1161020503005</v>
          </cell>
          <cell r="C545" t="str">
            <v>610324199805080530</v>
          </cell>
          <cell r="D545" t="str">
            <v>秋斌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 t="str">
            <v>2302110208扶风县图书馆图书管理</v>
          </cell>
          <cell r="J545">
            <v>1</v>
          </cell>
        </row>
        <row r="546">
          <cell r="B546" t="str">
            <v>1161020503007</v>
          </cell>
          <cell r="C546" t="str">
            <v>61032420000921103X</v>
          </cell>
          <cell r="D546" t="str">
            <v>吕海亮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 t="str">
            <v>2302110208扶风县图书馆图书管理</v>
          </cell>
          <cell r="J546">
            <v>1</v>
          </cell>
        </row>
        <row r="547">
          <cell r="B547" t="str">
            <v>1161020503008</v>
          </cell>
          <cell r="C547" t="str">
            <v>610324200104240541</v>
          </cell>
          <cell r="D547" t="str">
            <v>朱瑞静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 t="str">
            <v>2302110208扶风县图书馆图书管理</v>
          </cell>
          <cell r="J547">
            <v>1</v>
          </cell>
        </row>
        <row r="548">
          <cell r="B548" t="str">
            <v>1161020503009</v>
          </cell>
          <cell r="C548" t="str">
            <v>610324199607200511</v>
          </cell>
          <cell r="D548" t="str">
            <v>赵仪帆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 t="str">
            <v>2302110208扶风县图书馆图书管理</v>
          </cell>
          <cell r="J548">
            <v>1</v>
          </cell>
        </row>
        <row r="549">
          <cell r="B549" t="str">
            <v>1161020503011</v>
          </cell>
          <cell r="C549" t="str">
            <v>610324199601043711</v>
          </cell>
          <cell r="D549" t="str">
            <v>弓长岐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 t="str">
            <v>2302110208扶风县图书馆图书管理</v>
          </cell>
          <cell r="J549">
            <v>1</v>
          </cell>
        </row>
        <row r="550">
          <cell r="B550" t="str">
            <v>1161020503013</v>
          </cell>
          <cell r="C550" t="str">
            <v>610324199803020593</v>
          </cell>
          <cell r="D550" t="str">
            <v>张鑫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 t="str">
            <v>2302110208扶风县图书馆图书管理</v>
          </cell>
          <cell r="J550">
            <v>1</v>
          </cell>
        </row>
        <row r="551">
          <cell r="B551" t="str">
            <v>1161020503014</v>
          </cell>
          <cell r="C551" t="str">
            <v>610324200012160544</v>
          </cell>
          <cell r="D551" t="str">
            <v>王雨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 t="str">
            <v>2302110208扶风县图书馆图书管理</v>
          </cell>
          <cell r="J551">
            <v>1</v>
          </cell>
        </row>
        <row r="552">
          <cell r="B552" t="str">
            <v>1161020503015</v>
          </cell>
          <cell r="C552" t="str">
            <v>610324200010164023</v>
          </cell>
          <cell r="D552" t="str">
            <v>宋雨竹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 t="str">
            <v>2302110208扶风县图书馆图书管理</v>
          </cell>
          <cell r="J552">
            <v>1</v>
          </cell>
        </row>
        <row r="553">
          <cell r="B553" t="str">
            <v>1161020503016</v>
          </cell>
          <cell r="C553" t="str">
            <v>610324200111162529</v>
          </cell>
          <cell r="D553" t="str">
            <v>孙昕悦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 t="str">
            <v>2302110208扶风县图书馆图书管理</v>
          </cell>
          <cell r="J553">
            <v>1</v>
          </cell>
        </row>
        <row r="554">
          <cell r="B554" t="str">
            <v>1161020503317</v>
          </cell>
          <cell r="C554" t="str">
            <v>610322199909260023</v>
          </cell>
          <cell r="D554" t="str">
            <v>罗思雨</v>
          </cell>
          <cell r="E554">
            <v>94</v>
          </cell>
          <cell r="F554">
            <v>100</v>
          </cell>
          <cell r="G554">
            <v>194</v>
          </cell>
          <cell r="H554">
            <v>194</v>
          </cell>
          <cell r="I554" t="str">
            <v>2302110209扶风县城市管理执法大队城管执法</v>
          </cell>
          <cell r="J554">
            <v>2</v>
          </cell>
        </row>
        <row r="555">
          <cell r="B555" t="str">
            <v>1161020503305</v>
          </cell>
          <cell r="C555" t="str">
            <v>610303199803194225</v>
          </cell>
          <cell r="D555" t="str">
            <v>李熙娟</v>
          </cell>
          <cell r="E555">
            <v>90</v>
          </cell>
          <cell r="F555">
            <v>98.5</v>
          </cell>
          <cell r="G555">
            <v>188.5</v>
          </cell>
          <cell r="H555">
            <v>188.5</v>
          </cell>
          <cell r="I555" t="str">
            <v>2302110209扶风县城市管理执法大队城管执法</v>
          </cell>
          <cell r="J555">
            <v>2</v>
          </cell>
        </row>
        <row r="556">
          <cell r="B556" t="str">
            <v>1161020503228</v>
          </cell>
          <cell r="C556" t="str">
            <v>610323199602286321</v>
          </cell>
          <cell r="D556" t="str">
            <v>龙牧童</v>
          </cell>
          <cell r="E556">
            <v>91.5</v>
          </cell>
          <cell r="F556">
            <v>95.5</v>
          </cell>
          <cell r="G556">
            <v>187</v>
          </cell>
          <cell r="H556">
            <v>187</v>
          </cell>
          <cell r="I556" t="str">
            <v>2302110209扶风县城市管理执法大队城管执法</v>
          </cell>
          <cell r="J556">
            <v>2</v>
          </cell>
        </row>
        <row r="557">
          <cell r="B557" t="str">
            <v>1161020503023</v>
          </cell>
          <cell r="C557" t="str">
            <v>610321199808060210</v>
          </cell>
          <cell r="D557" t="str">
            <v>许辉</v>
          </cell>
          <cell r="E557">
            <v>90</v>
          </cell>
          <cell r="F557">
            <v>92.5</v>
          </cell>
          <cell r="G557">
            <v>182.5</v>
          </cell>
          <cell r="H557">
            <v>182.5</v>
          </cell>
          <cell r="I557" t="str">
            <v>2302110209扶风县城市管理执法大队城管执法</v>
          </cell>
          <cell r="J557">
            <v>2</v>
          </cell>
        </row>
        <row r="558">
          <cell r="B558" t="str">
            <v>1161020503027</v>
          </cell>
          <cell r="C558" t="str">
            <v>610302199904274025</v>
          </cell>
          <cell r="D558" t="str">
            <v>常琳</v>
          </cell>
          <cell r="E558">
            <v>100</v>
          </cell>
          <cell r="F558">
            <v>81.5</v>
          </cell>
          <cell r="G558">
            <v>181.5</v>
          </cell>
          <cell r="H558">
            <v>181.5</v>
          </cell>
          <cell r="I558" t="str">
            <v>2302110209扶风县城市管理执法大队城管执法</v>
          </cell>
          <cell r="J558">
            <v>2</v>
          </cell>
        </row>
        <row r="559">
          <cell r="B559" t="str">
            <v>1161020503215</v>
          </cell>
          <cell r="C559" t="str">
            <v>61032420000402004X</v>
          </cell>
          <cell r="D559" t="str">
            <v>张一涵</v>
          </cell>
          <cell r="E559">
            <v>88</v>
          </cell>
          <cell r="F559">
            <v>91</v>
          </cell>
          <cell r="G559">
            <v>179</v>
          </cell>
          <cell r="H559">
            <v>179</v>
          </cell>
          <cell r="I559" t="str">
            <v>2302110209扶风县城市管理执法大队城管执法</v>
          </cell>
          <cell r="J559">
            <v>2</v>
          </cell>
        </row>
        <row r="560">
          <cell r="B560" t="str">
            <v>1161020503312</v>
          </cell>
          <cell r="C560" t="str">
            <v>610330199510310017</v>
          </cell>
          <cell r="D560" t="str">
            <v>郑杨</v>
          </cell>
          <cell r="E560">
            <v>93</v>
          </cell>
          <cell r="F560">
            <v>84.5</v>
          </cell>
          <cell r="G560">
            <v>177.5</v>
          </cell>
          <cell r="H560">
            <v>177.5</v>
          </cell>
          <cell r="I560" t="str">
            <v>2302110209扶风县城市管理执法大队城管执法</v>
          </cell>
          <cell r="J560">
            <v>2</v>
          </cell>
        </row>
        <row r="561">
          <cell r="B561" t="str">
            <v>1161020503102</v>
          </cell>
          <cell r="C561" t="str">
            <v>610326198807161826</v>
          </cell>
          <cell r="D561" t="str">
            <v>魏小雅</v>
          </cell>
          <cell r="E561">
            <v>77</v>
          </cell>
          <cell r="F561">
            <v>98.5</v>
          </cell>
          <cell r="G561">
            <v>175.5</v>
          </cell>
          <cell r="H561">
            <v>175.5</v>
          </cell>
          <cell r="I561" t="str">
            <v>2302110209扶风县城市管理执法大队城管执法</v>
          </cell>
          <cell r="J561">
            <v>2</v>
          </cell>
        </row>
        <row r="562">
          <cell r="B562" t="str">
            <v>1161020503210</v>
          </cell>
          <cell r="C562" t="str">
            <v>62052319960411004X</v>
          </cell>
          <cell r="D562" t="str">
            <v>潘琦</v>
          </cell>
          <cell r="E562">
            <v>85</v>
          </cell>
          <cell r="F562">
            <v>90</v>
          </cell>
          <cell r="G562">
            <v>175</v>
          </cell>
          <cell r="H562">
            <v>175</v>
          </cell>
          <cell r="I562" t="str">
            <v>2302110209扶风县城市管理执法大队城管执法</v>
          </cell>
          <cell r="J562">
            <v>2</v>
          </cell>
        </row>
        <row r="563">
          <cell r="B563" t="str">
            <v>1161020503203</v>
          </cell>
          <cell r="C563" t="str">
            <v>610581199410162548</v>
          </cell>
          <cell r="D563" t="str">
            <v>阮丹宁</v>
          </cell>
          <cell r="E563">
            <v>76</v>
          </cell>
          <cell r="F563">
            <v>98.5</v>
          </cell>
          <cell r="G563">
            <v>174.5</v>
          </cell>
          <cell r="H563">
            <v>174.5</v>
          </cell>
          <cell r="I563" t="str">
            <v>2302110209扶风县城市管理执法大队城管执法</v>
          </cell>
          <cell r="J563">
            <v>2</v>
          </cell>
        </row>
        <row r="564">
          <cell r="B564" t="str">
            <v>1161020503114</v>
          </cell>
          <cell r="C564" t="str">
            <v>610302199105160048</v>
          </cell>
          <cell r="D564" t="str">
            <v>孙敏</v>
          </cell>
          <cell r="E564">
            <v>75</v>
          </cell>
          <cell r="F564">
            <v>99</v>
          </cell>
          <cell r="G564">
            <v>174</v>
          </cell>
          <cell r="H564">
            <v>174</v>
          </cell>
          <cell r="I564" t="str">
            <v>2302110209扶风县城市管理执法大队城管执法</v>
          </cell>
          <cell r="J564">
            <v>2</v>
          </cell>
        </row>
        <row r="565">
          <cell r="B565" t="str">
            <v>1161020503129</v>
          </cell>
          <cell r="C565" t="str">
            <v>450331199103151828</v>
          </cell>
          <cell r="D565" t="str">
            <v>李春红</v>
          </cell>
          <cell r="E565">
            <v>76</v>
          </cell>
          <cell r="F565">
            <v>96</v>
          </cell>
          <cell r="G565">
            <v>172</v>
          </cell>
          <cell r="H565">
            <v>172</v>
          </cell>
          <cell r="I565" t="str">
            <v>2302110209扶风县城市管理执法大队城管执法</v>
          </cell>
          <cell r="J565">
            <v>2</v>
          </cell>
        </row>
        <row r="566">
          <cell r="B566" t="str">
            <v>1161020503302</v>
          </cell>
          <cell r="C566" t="str">
            <v>610323199203091615</v>
          </cell>
          <cell r="D566" t="str">
            <v>李湛培</v>
          </cell>
          <cell r="E566">
            <v>85.5</v>
          </cell>
          <cell r="F566">
            <v>85.5</v>
          </cell>
          <cell r="G566">
            <v>171</v>
          </cell>
          <cell r="H566">
            <v>171</v>
          </cell>
          <cell r="I566" t="str">
            <v>2302110209扶风县城市管理执法大队城管执法</v>
          </cell>
          <cell r="J566">
            <v>2</v>
          </cell>
        </row>
        <row r="567">
          <cell r="B567" t="str">
            <v>1161020503211</v>
          </cell>
          <cell r="C567" t="str">
            <v>61032219940901001X</v>
          </cell>
          <cell r="D567" t="str">
            <v>张博</v>
          </cell>
          <cell r="E567">
            <v>76</v>
          </cell>
          <cell r="F567">
            <v>91.5</v>
          </cell>
          <cell r="G567">
            <v>167.5</v>
          </cell>
          <cell r="H567">
            <v>167.5</v>
          </cell>
          <cell r="I567" t="str">
            <v>2302110209扶风县城市管理执法大队城管执法</v>
          </cell>
          <cell r="J567">
            <v>2</v>
          </cell>
        </row>
        <row r="568">
          <cell r="B568" t="str">
            <v>1161020503130</v>
          </cell>
          <cell r="C568" t="str">
            <v>610122199502032036</v>
          </cell>
          <cell r="D568" t="str">
            <v>刘百川</v>
          </cell>
          <cell r="E568">
            <v>79.5</v>
          </cell>
          <cell r="F568">
            <v>85.5</v>
          </cell>
          <cell r="G568">
            <v>165</v>
          </cell>
          <cell r="H568">
            <v>165</v>
          </cell>
          <cell r="I568" t="str">
            <v>2302110209扶风县城市管理执法大队城管执法</v>
          </cell>
          <cell r="J568">
            <v>2</v>
          </cell>
        </row>
        <row r="569">
          <cell r="B569" t="str">
            <v>1161020503021</v>
          </cell>
          <cell r="C569" t="str">
            <v>610525199707121914</v>
          </cell>
          <cell r="D569" t="str">
            <v>梁晨</v>
          </cell>
          <cell r="E569">
            <v>78</v>
          </cell>
          <cell r="F569">
            <v>87</v>
          </cell>
          <cell r="G569">
            <v>165</v>
          </cell>
          <cell r="H569">
            <v>165</v>
          </cell>
          <cell r="I569" t="str">
            <v>2302110209扶风县城市管理执法大队城管执法</v>
          </cell>
          <cell r="J569">
            <v>2</v>
          </cell>
        </row>
        <row r="570">
          <cell r="B570" t="str">
            <v>1161020503121</v>
          </cell>
          <cell r="C570" t="str">
            <v>610329199201180911</v>
          </cell>
          <cell r="D570" t="str">
            <v>李昊宇</v>
          </cell>
          <cell r="E570">
            <v>76.5</v>
          </cell>
          <cell r="F570">
            <v>87.5</v>
          </cell>
          <cell r="G570">
            <v>164</v>
          </cell>
          <cell r="H570">
            <v>164</v>
          </cell>
          <cell r="I570" t="str">
            <v>2302110209扶风县城市管理执法大队城管执法</v>
          </cell>
          <cell r="J570">
            <v>2</v>
          </cell>
        </row>
        <row r="571">
          <cell r="B571" t="str">
            <v>1161020503308</v>
          </cell>
          <cell r="C571" t="str">
            <v>622727199611021713</v>
          </cell>
          <cell r="D571" t="str">
            <v>刘晓刚</v>
          </cell>
          <cell r="E571">
            <v>69</v>
          </cell>
          <cell r="F571">
            <v>95</v>
          </cell>
          <cell r="G571">
            <v>164</v>
          </cell>
          <cell r="H571">
            <v>164</v>
          </cell>
          <cell r="I571" t="str">
            <v>2302110209扶风县城市管理执法大队城管执法</v>
          </cell>
          <cell r="J571">
            <v>2</v>
          </cell>
        </row>
        <row r="572">
          <cell r="B572" t="str">
            <v>1161020503126</v>
          </cell>
          <cell r="C572" t="str">
            <v>610321199406152534</v>
          </cell>
          <cell r="D572" t="str">
            <v>韩栋良</v>
          </cell>
          <cell r="E572">
            <v>78</v>
          </cell>
          <cell r="F572">
            <v>85.5</v>
          </cell>
          <cell r="G572">
            <v>163.5</v>
          </cell>
          <cell r="H572">
            <v>163.5</v>
          </cell>
          <cell r="I572" t="str">
            <v>2302110209扶风县城市管理执法大队城管执法</v>
          </cell>
          <cell r="J572">
            <v>2</v>
          </cell>
        </row>
        <row r="573">
          <cell r="B573" t="str">
            <v>1161020503120</v>
          </cell>
          <cell r="C573" t="str">
            <v>610602199511171814</v>
          </cell>
          <cell r="D573" t="str">
            <v>刘琦</v>
          </cell>
          <cell r="E573">
            <v>73</v>
          </cell>
          <cell r="F573">
            <v>90</v>
          </cell>
          <cell r="G573">
            <v>163</v>
          </cell>
          <cell r="H573">
            <v>163</v>
          </cell>
          <cell r="I573" t="str">
            <v>2302110209扶风县城市管理执法大队城管执法</v>
          </cell>
          <cell r="J573">
            <v>2</v>
          </cell>
        </row>
        <row r="574">
          <cell r="B574" t="str">
            <v>1161020503212</v>
          </cell>
          <cell r="C574" t="str">
            <v>610303199511081659</v>
          </cell>
          <cell r="D574" t="str">
            <v>拓开</v>
          </cell>
          <cell r="E574">
            <v>65</v>
          </cell>
          <cell r="F574">
            <v>98</v>
          </cell>
          <cell r="G574">
            <v>163</v>
          </cell>
          <cell r="H574">
            <v>163</v>
          </cell>
          <cell r="I574" t="str">
            <v>2302110209扶风县城市管理执法大队城管执法</v>
          </cell>
          <cell r="J574">
            <v>2</v>
          </cell>
        </row>
        <row r="575">
          <cell r="B575" t="str">
            <v>1161020503217</v>
          </cell>
          <cell r="C575" t="str">
            <v>612329199206280032</v>
          </cell>
          <cell r="D575" t="str">
            <v>艾兵</v>
          </cell>
          <cell r="E575">
            <v>85.5</v>
          </cell>
          <cell r="F575">
            <v>77.5</v>
          </cell>
          <cell r="G575">
            <v>163</v>
          </cell>
          <cell r="H575">
            <v>163</v>
          </cell>
          <cell r="I575" t="str">
            <v>2302110209扶风县城市管理执法大队城管执法</v>
          </cell>
          <cell r="J575">
            <v>2</v>
          </cell>
        </row>
        <row r="576">
          <cell r="B576" t="str">
            <v>1161020503230</v>
          </cell>
          <cell r="C576" t="str">
            <v>610321199810302522</v>
          </cell>
          <cell r="D576" t="str">
            <v>陈怡玲</v>
          </cell>
          <cell r="E576">
            <v>74</v>
          </cell>
          <cell r="F576">
            <v>88</v>
          </cell>
          <cell r="G576">
            <v>162</v>
          </cell>
          <cell r="H576">
            <v>162</v>
          </cell>
          <cell r="I576" t="str">
            <v>2302110209扶风县城市管理执法大队城管执法</v>
          </cell>
          <cell r="J576">
            <v>2</v>
          </cell>
        </row>
        <row r="577">
          <cell r="B577" t="str">
            <v>1161020503019</v>
          </cell>
          <cell r="C577" t="str">
            <v>622427199010076130</v>
          </cell>
          <cell r="D577" t="str">
            <v>邓吉鹏</v>
          </cell>
          <cell r="E577">
            <v>75.5</v>
          </cell>
          <cell r="F577">
            <v>86.5</v>
          </cell>
          <cell r="G577">
            <v>162</v>
          </cell>
          <cell r="H577">
            <v>162</v>
          </cell>
          <cell r="I577" t="str">
            <v>2302110209扶风县城市管理执法大队城管执法</v>
          </cell>
          <cell r="J577">
            <v>2</v>
          </cell>
        </row>
        <row r="578">
          <cell r="B578" t="str">
            <v>1161020503109</v>
          </cell>
          <cell r="C578" t="str">
            <v>622723199711170411</v>
          </cell>
          <cell r="D578" t="str">
            <v>李斌</v>
          </cell>
          <cell r="E578">
            <v>85.5</v>
          </cell>
          <cell r="F578">
            <v>76</v>
          </cell>
          <cell r="G578">
            <v>161.5</v>
          </cell>
          <cell r="H578">
            <v>161.5</v>
          </cell>
          <cell r="I578" t="str">
            <v>2302110209扶风县城市管理执法大队城管执法</v>
          </cell>
          <cell r="J578">
            <v>2</v>
          </cell>
        </row>
        <row r="579">
          <cell r="B579" t="str">
            <v>1161020503119</v>
          </cell>
          <cell r="C579" t="str">
            <v>610322199106163668</v>
          </cell>
          <cell r="D579" t="str">
            <v>刘琪</v>
          </cell>
          <cell r="E579">
            <v>81</v>
          </cell>
          <cell r="F579">
            <v>80.5</v>
          </cell>
          <cell r="G579">
            <v>161.5</v>
          </cell>
          <cell r="H579">
            <v>161.5</v>
          </cell>
          <cell r="I579" t="str">
            <v>2302110209扶风县城市管理执法大队城管执法</v>
          </cell>
          <cell r="J579">
            <v>2</v>
          </cell>
        </row>
        <row r="580">
          <cell r="B580" t="str">
            <v>1161020503222</v>
          </cell>
          <cell r="C580" t="str">
            <v>452730199102200242</v>
          </cell>
          <cell r="D580" t="str">
            <v>黄贞</v>
          </cell>
          <cell r="E580">
            <v>79.5</v>
          </cell>
          <cell r="F580">
            <v>81.5</v>
          </cell>
          <cell r="G580">
            <v>161</v>
          </cell>
          <cell r="H580">
            <v>161</v>
          </cell>
          <cell r="I580" t="str">
            <v>2302110209扶风县城市管理执法大队城管执法</v>
          </cell>
          <cell r="J580">
            <v>2</v>
          </cell>
        </row>
        <row r="581">
          <cell r="B581" t="str">
            <v>1161020503213</v>
          </cell>
          <cell r="C581" t="str">
            <v>610431199306024613</v>
          </cell>
          <cell r="D581" t="str">
            <v>焦家驹</v>
          </cell>
          <cell r="E581">
            <v>93</v>
          </cell>
          <cell r="F581">
            <v>67</v>
          </cell>
          <cell r="G581">
            <v>160</v>
          </cell>
          <cell r="H581">
            <v>160</v>
          </cell>
          <cell r="I581" t="str">
            <v>2302110209扶风县城市管理执法大队城管执法</v>
          </cell>
          <cell r="J581">
            <v>2</v>
          </cell>
        </row>
        <row r="582">
          <cell r="B582" t="str">
            <v>1161020503112</v>
          </cell>
          <cell r="C582" t="str">
            <v>61033119930516001X</v>
          </cell>
          <cell r="D582" t="str">
            <v>董浩权</v>
          </cell>
          <cell r="E582">
            <v>63.5</v>
          </cell>
          <cell r="F582">
            <v>94</v>
          </cell>
          <cell r="G582">
            <v>157.5</v>
          </cell>
          <cell r="H582">
            <v>157.5</v>
          </cell>
          <cell r="I582" t="str">
            <v>2302110209扶风县城市管理执法大队城管执法</v>
          </cell>
          <cell r="J582">
            <v>2</v>
          </cell>
        </row>
        <row r="583">
          <cell r="B583" t="str">
            <v>1161020503103</v>
          </cell>
          <cell r="C583" t="str">
            <v>610322198712131987</v>
          </cell>
          <cell r="D583" t="str">
            <v>谈晓莹</v>
          </cell>
          <cell r="E583">
            <v>70</v>
          </cell>
          <cell r="F583">
            <v>87</v>
          </cell>
          <cell r="G583">
            <v>157</v>
          </cell>
          <cell r="H583">
            <v>157</v>
          </cell>
          <cell r="I583" t="str">
            <v>2302110209扶风县城市管理执法大队城管执法</v>
          </cell>
          <cell r="J583">
            <v>2</v>
          </cell>
        </row>
        <row r="584">
          <cell r="B584" t="str">
            <v>1161020503208</v>
          </cell>
          <cell r="C584" t="str">
            <v>622630199808280447</v>
          </cell>
          <cell r="D584" t="str">
            <v>杜寅超</v>
          </cell>
          <cell r="E584">
            <v>67</v>
          </cell>
          <cell r="F584">
            <v>90</v>
          </cell>
          <cell r="G584">
            <v>157</v>
          </cell>
          <cell r="H584">
            <v>157</v>
          </cell>
          <cell r="I584" t="str">
            <v>2302110209扶风县城市管理执法大队城管执法</v>
          </cell>
          <cell r="J584">
            <v>2</v>
          </cell>
        </row>
        <row r="585">
          <cell r="B585" t="str">
            <v>1161020503108</v>
          </cell>
          <cell r="C585" t="str">
            <v>610328199203120916</v>
          </cell>
          <cell r="D585" t="str">
            <v>李天耕</v>
          </cell>
          <cell r="E585">
            <v>76.5</v>
          </cell>
          <cell r="F585">
            <v>80</v>
          </cell>
          <cell r="G585">
            <v>156.5</v>
          </cell>
          <cell r="H585">
            <v>156.5</v>
          </cell>
          <cell r="I585" t="str">
            <v>2302110209扶风县城市管理执法大队城管执法</v>
          </cell>
          <cell r="J585">
            <v>2</v>
          </cell>
        </row>
        <row r="586">
          <cell r="B586" t="str">
            <v>1161020503127</v>
          </cell>
          <cell r="C586" t="str">
            <v>61032119900707361X</v>
          </cell>
          <cell r="D586" t="str">
            <v>何红伟</v>
          </cell>
          <cell r="E586">
            <v>65</v>
          </cell>
          <cell r="F586">
            <v>91</v>
          </cell>
          <cell r="G586">
            <v>156</v>
          </cell>
          <cell r="H586">
            <v>156</v>
          </cell>
          <cell r="I586" t="str">
            <v>2302110209扶风县城市管理执法大队城管执法</v>
          </cell>
          <cell r="J586">
            <v>2</v>
          </cell>
        </row>
        <row r="587">
          <cell r="B587" t="str">
            <v>1161020503310</v>
          </cell>
          <cell r="C587" t="str">
            <v>610324199511110044</v>
          </cell>
          <cell r="D587" t="str">
            <v>王文文</v>
          </cell>
          <cell r="E587">
            <v>84.5</v>
          </cell>
          <cell r="F587">
            <v>70.5</v>
          </cell>
          <cell r="G587">
            <v>155</v>
          </cell>
          <cell r="H587">
            <v>155</v>
          </cell>
          <cell r="I587" t="str">
            <v>2302110209扶风县城市管理执法大队城管执法</v>
          </cell>
          <cell r="J587">
            <v>2</v>
          </cell>
        </row>
        <row r="588">
          <cell r="B588" t="str">
            <v>1161020503116</v>
          </cell>
          <cell r="C588" t="str">
            <v>61032819921125421X</v>
          </cell>
          <cell r="D588" t="str">
            <v>宋阳</v>
          </cell>
          <cell r="E588">
            <v>62.5</v>
          </cell>
          <cell r="F588">
            <v>91</v>
          </cell>
          <cell r="G588">
            <v>153.5</v>
          </cell>
          <cell r="H588">
            <v>153.5</v>
          </cell>
          <cell r="I588" t="str">
            <v>2302110209扶风县城市管理执法大队城管执法</v>
          </cell>
          <cell r="J588">
            <v>2</v>
          </cell>
        </row>
        <row r="589">
          <cell r="B589" t="str">
            <v>1161020503107</v>
          </cell>
          <cell r="C589" t="str">
            <v>622826199502021270</v>
          </cell>
          <cell r="D589" t="str">
            <v>王勃</v>
          </cell>
          <cell r="E589">
            <v>76.5</v>
          </cell>
          <cell r="F589">
            <v>75.5</v>
          </cell>
          <cell r="G589">
            <v>152</v>
          </cell>
          <cell r="H589">
            <v>152</v>
          </cell>
          <cell r="I589" t="str">
            <v>2302110209扶风县城市管理执法大队城管执法</v>
          </cell>
          <cell r="J589">
            <v>2</v>
          </cell>
        </row>
        <row r="590">
          <cell r="B590" t="str">
            <v>1161020503309</v>
          </cell>
          <cell r="C590" t="str">
            <v>610103199507122816</v>
          </cell>
          <cell r="D590" t="str">
            <v>胡涛</v>
          </cell>
          <cell r="E590">
            <v>85.5</v>
          </cell>
          <cell r="F590">
            <v>66.5</v>
          </cell>
          <cell r="G590">
            <v>152</v>
          </cell>
          <cell r="H590">
            <v>152</v>
          </cell>
          <cell r="I590" t="str">
            <v>2302110209扶风县城市管理执法大队城管执法</v>
          </cell>
          <cell r="J590">
            <v>2</v>
          </cell>
        </row>
        <row r="591">
          <cell r="B591" t="str">
            <v>1161020503111</v>
          </cell>
          <cell r="C591" t="str">
            <v>610327199102030018</v>
          </cell>
          <cell r="D591" t="str">
            <v>朱欢</v>
          </cell>
          <cell r="E591">
            <v>69.5</v>
          </cell>
          <cell r="F591">
            <v>82</v>
          </cell>
          <cell r="G591">
            <v>151.5</v>
          </cell>
          <cell r="H591">
            <v>151.5</v>
          </cell>
          <cell r="I591" t="str">
            <v>2302110209扶风县城市管理执法大队城管执法</v>
          </cell>
          <cell r="J591">
            <v>2</v>
          </cell>
        </row>
        <row r="592">
          <cell r="B592" t="str">
            <v>1161020503124</v>
          </cell>
          <cell r="C592" t="str">
            <v>610322198901130019</v>
          </cell>
          <cell r="D592" t="str">
            <v>周海涛</v>
          </cell>
          <cell r="E592">
            <v>68</v>
          </cell>
          <cell r="F592">
            <v>83</v>
          </cell>
          <cell r="G592">
            <v>151</v>
          </cell>
          <cell r="H592">
            <v>151</v>
          </cell>
          <cell r="I592" t="str">
            <v>2302110209扶风县城市管理执法大队城管执法</v>
          </cell>
          <cell r="J592">
            <v>2</v>
          </cell>
        </row>
        <row r="593">
          <cell r="B593" t="str">
            <v>1161020503226</v>
          </cell>
          <cell r="C593" t="str">
            <v>610323199704095219</v>
          </cell>
          <cell r="D593" t="str">
            <v>贺家辉</v>
          </cell>
          <cell r="E593">
            <v>72.5</v>
          </cell>
          <cell r="F593">
            <v>78</v>
          </cell>
          <cell r="G593">
            <v>150.5</v>
          </cell>
          <cell r="H593">
            <v>150.5</v>
          </cell>
          <cell r="I593" t="str">
            <v>2302110209扶风县城市管理执法大队城管执法</v>
          </cell>
          <cell r="J593">
            <v>2</v>
          </cell>
        </row>
        <row r="594">
          <cell r="B594" t="str">
            <v>1161020503205</v>
          </cell>
          <cell r="C594" t="str">
            <v>610331198804120034</v>
          </cell>
          <cell r="D594" t="str">
            <v>宁城</v>
          </cell>
          <cell r="E594">
            <v>66</v>
          </cell>
          <cell r="F594">
            <v>84</v>
          </cell>
          <cell r="G594">
            <v>150</v>
          </cell>
          <cell r="H594">
            <v>150</v>
          </cell>
          <cell r="I594" t="str">
            <v>2302110209扶风县城市管理执法大队城管执法</v>
          </cell>
          <cell r="J594">
            <v>2</v>
          </cell>
        </row>
        <row r="595">
          <cell r="B595" t="str">
            <v>1161020503216</v>
          </cell>
          <cell r="C595" t="str">
            <v>610430199301240011</v>
          </cell>
          <cell r="D595" t="str">
            <v>罗兴</v>
          </cell>
          <cell r="E595">
            <v>80</v>
          </cell>
          <cell r="F595">
            <v>69.5</v>
          </cell>
          <cell r="G595">
            <v>149.5</v>
          </cell>
          <cell r="H595">
            <v>149.5</v>
          </cell>
          <cell r="I595" t="str">
            <v>2302110209扶风县城市管理执法大队城管执法</v>
          </cell>
          <cell r="J595">
            <v>2</v>
          </cell>
        </row>
        <row r="596">
          <cell r="B596" t="str">
            <v>1161020503225</v>
          </cell>
          <cell r="C596" t="str">
            <v>610422199312280529</v>
          </cell>
          <cell r="D596" t="str">
            <v>孙雯</v>
          </cell>
          <cell r="E596">
            <v>79.5</v>
          </cell>
          <cell r="F596">
            <v>70</v>
          </cell>
          <cell r="G596">
            <v>149.5</v>
          </cell>
          <cell r="H596">
            <v>149.5</v>
          </cell>
          <cell r="I596" t="str">
            <v>2302110209扶风县城市管理执法大队城管执法</v>
          </cell>
          <cell r="J596">
            <v>2</v>
          </cell>
        </row>
        <row r="597">
          <cell r="B597" t="str">
            <v>1161020503201</v>
          </cell>
          <cell r="C597" t="str">
            <v>610321199511194410</v>
          </cell>
          <cell r="D597" t="str">
            <v>单亚龙</v>
          </cell>
          <cell r="E597">
            <v>72</v>
          </cell>
          <cell r="F597">
            <v>77</v>
          </cell>
          <cell r="G597">
            <v>149</v>
          </cell>
          <cell r="H597">
            <v>149</v>
          </cell>
          <cell r="I597" t="str">
            <v>2302110209扶风县城市管理执法大队城管执法</v>
          </cell>
          <cell r="J597">
            <v>2</v>
          </cell>
        </row>
        <row r="598">
          <cell r="B598" t="str">
            <v>1161020503320</v>
          </cell>
          <cell r="C598" t="str">
            <v>610104198807133412</v>
          </cell>
          <cell r="D598" t="str">
            <v>董乐睿</v>
          </cell>
          <cell r="E598">
            <v>79</v>
          </cell>
          <cell r="F598">
            <v>70</v>
          </cell>
          <cell r="G598">
            <v>149</v>
          </cell>
          <cell r="H598">
            <v>149</v>
          </cell>
          <cell r="I598" t="str">
            <v>2302110209扶风县城市管理执法大队城管执法</v>
          </cell>
          <cell r="J598">
            <v>2</v>
          </cell>
        </row>
        <row r="599">
          <cell r="B599" t="str">
            <v>1161020503229</v>
          </cell>
          <cell r="C599" t="str">
            <v>610329199608100063</v>
          </cell>
          <cell r="D599" t="str">
            <v>张茜</v>
          </cell>
          <cell r="E599">
            <v>71</v>
          </cell>
          <cell r="F599">
            <v>76</v>
          </cell>
          <cell r="G599">
            <v>147</v>
          </cell>
          <cell r="H599">
            <v>147</v>
          </cell>
          <cell r="I599" t="str">
            <v>2302110209扶风县城市管理执法大队城管执法</v>
          </cell>
          <cell r="J599">
            <v>2</v>
          </cell>
        </row>
        <row r="600">
          <cell r="B600" t="str">
            <v>1161020503306</v>
          </cell>
          <cell r="C600" t="str">
            <v>610323199903020949</v>
          </cell>
          <cell r="D600" t="str">
            <v>肖蓉</v>
          </cell>
          <cell r="E600">
            <v>74</v>
          </cell>
          <cell r="F600">
            <v>72.5</v>
          </cell>
          <cell r="G600">
            <v>146.5</v>
          </cell>
          <cell r="H600">
            <v>146.5</v>
          </cell>
          <cell r="I600" t="str">
            <v>2302110209扶风县城市管理执法大队城管执法</v>
          </cell>
          <cell r="J600">
            <v>2</v>
          </cell>
        </row>
        <row r="601">
          <cell r="B601" t="str">
            <v>1161020503304</v>
          </cell>
          <cell r="C601" t="str">
            <v>610303199402280018</v>
          </cell>
          <cell r="D601" t="str">
            <v>冯浩东</v>
          </cell>
          <cell r="E601">
            <v>71</v>
          </cell>
          <cell r="F601">
            <v>74</v>
          </cell>
          <cell r="G601">
            <v>145</v>
          </cell>
          <cell r="H601">
            <v>145</v>
          </cell>
          <cell r="I601" t="str">
            <v>2302110209扶风县城市管理执法大队城管执法</v>
          </cell>
          <cell r="J601">
            <v>2</v>
          </cell>
        </row>
        <row r="602">
          <cell r="B602" t="str">
            <v>1161020503117</v>
          </cell>
          <cell r="C602" t="str">
            <v>622701199308221815</v>
          </cell>
          <cell r="D602" t="str">
            <v>张星平</v>
          </cell>
          <cell r="E602">
            <v>65</v>
          </cell>
          <cell r="F602">
            <v>80</v>
          </cell>
          <cell r="G602">
            <v>145</v>
          </cell>
          <cell r="H602">
            <v>145</v>
          </cell>
          <cell r="I602" t="str">
            <v>2302110209扶风县城市管理执法大队城管执法</v>
          </cell>
          <cell r="J602">
            <v>2</v>
          </cell>
        </row>
        <row r="603">
          <cell r="B603" t="str">
            <v>1161020503315</v>
          </cell>
          <cell r="C603" t="str">
            <v>622629199510070011</v>
          </cell>
          <cell r="D603" t="str">
            <v>党启龙</v>
          </cell>
          <cell r="E603">
            <v>78.5</v>
          </cell>
          <cell r="F603">
            <v>65</v>
          </cell>
          <cell r="G603">
            <v>143.5</v>
          </cell>
          <cell r="H603">
            <v>143.5</v>
          </cell>
          <cell r="I603" t="str">
            <v>2302110209扶风县城市管理执法大队城管执法</v>
          </cell>
          <cell r="J603">
            <v>2</v>
          </cell>
        </row>
        <row r="604">
          <cell r="B604" t="str">
            <v>1161020503123</v>
          </cell>
          <cell r="C604" t="str">
            <v>610302199808060043</v>
          </cell>
          <cell r="D604" t="str">
            <v>何昕蓉</v>
          </cell>
          <cell r="E604">
            <v>62.5</v>
          </cell>
          <cell r="F604">
            <v>80</v>
          </cell>
          <cell r="G604">
            <v>142.5</v>
          </cell>
          <cell r="H604">
            <v>142.5</v>
          </cell>
          <cell r="I604" t="str">
            <v>2302110209扶风县城市管理执法大队城管执法</v>
          </cell>
          <cell r="J604">
            <v>2</v>
          </cell>
        </row>
        <row r="605">
          <cell r="B605" t="str">
            <v>1161020503029</v>
          </cell>
          <cell r="C605" t="str">
            <v>610330198812161227</v>
          </cell>
          <cell r="D605" t="str">
            <v>王龙梅</v>
          </cell>
          <cell r="E605">
            <v>51.5</v>
          </cell>
          <cell r="F605">
            <v>91</v>
          </cell>
          <cell r="G605">
            <v>142.5</v>
          </cell>
          <cell r="H605">
            <v>142.5</v>
          </cell>
          <cell r="I605" t="str">
            <v>2302110209扶风县城市管理执法大队城管执法</v>
          </cell>
          <cell r="J605">
            <v>2</v>
          </cell>
        </row>
        <row r="606">
          <cell r="B606" t="str">
            <v>1161020503303</v>
          </cell>
          <cell r="C606" t="str">
            <v>610321199502033121</v>
          </cell>
          <cell r="D606" t="str">
            <v>刘娇</v>
          </cell>
          <cell r="E606">
            <v>67</v>
          </cell>
          <cell r="F606">
            <v>75</v>
          </cell>
          <cell r="G606">
            <v>142</v>
          </cell>
          <cell r="H606">
            <v>142</v>
          </cell>
          <cell r="I606" t="str">
            <v>2302110209扶风县城市管理执法大队城管执法</v>
          </cell>
          <cell r="J606">
            <v>2</v>
          </cell>
        </row>
        <row r="607">
          <cell r="B607" t="str">
            <v>1161020503106</v>
          </cell>
          <cell r="C607" t="str">
            <v>610329199110210011</v>
          </cell>
          <cell r="D607" t="str">
            <v>刘鑫</v>
          </cell>
          <cell r="E607">
            <v>77.5</v>
          </cell>
          <cell r="F607">
            <v>63.5</v>
          </cell>
          <cell r="G607">
            <v>141</v>
          </cell>
          <cell r="H607">
            <v>141</v>
          </cell>
          <cell r="I607" t="str">
            <v>2302110209扶风县城市管理执法大队城管执法</v>
          </cell>
          <cell r="J607">
            <v>2</v>
          </cell>
        </row>
        <row r="608">
          <cell r="B608" t="str">
            <v>1161020503318</v>
          </cell>
          <cell r="C608" t="str">
            <v>610329199206010014</v>
          </cell>
          <cell r="D608" t="str">
            <v>李勇靖</v>
          </cell>
          <cell r="E608">
            <v>81</v>
          </cell>
          <cell r="F608">
            <v>59.5</v>
          </cell>
          <cell r="G608">
            <v>140.5</v>
          </cell>
          <cell r="H608">
            <v>140.5</v>
          </cell>
          <cell r="I608" t="str">
            <v>2302110209扶风县城市管理执法大队城管执法</v>
          </cell>
          <cell r="J608">
            <v>2</v>
          </cell>
        </row>
        <row r="609">
          <cell r="B609" t="str">
            <v>1161020503122</v>
          </cell>
          <cell r="C609" t="str">
            <v>610303199512042416</v>
          </cell>
          <cell r="D609" t="str">
            <v>赵阳</v>
          </cell>
          <cell r="E609">
            <v>65.5</v>
          </cell>
          <cell r="F609">
            <v>74</v>
          </cell>
          <cell r="G609">
            <v>139.5</v>
          </cell>
          <cell r="H609">
            <v>139.5</v>
          </cell>
          <cell r="I609" t="str">
            <v>2302110209扶风县城市管理执法大队城管执法</v>
          </cell>
          <cell r="J609">
            <v>2</v>
          </cell>
        </row>
        <row r="610">
          <cell r="B610" t="str">
            <v>1161020503204</v>
          </cell>
          <cell r="C610" t="str">
            <v>622726199011220667</v>
          </cell>
          <cell r="D610" t="str">
            <v>王玲平</v>
          </cell>
          <cell r="E610">
            <v>59</v>
          </cell>
          <cell r="F610">
            <v>80</v>
          </cell>
          <cell r="G610">
            <v>139</v>
          </cell>
          <cell r="H610">
            <v>139</v>
          </cell>
          <cell r="I610" t="str">
            <v>2302110209扶风县城市管理执法大队城管执法</v>
          </cell>
          <cell r="J610">
            <v>2</v>
          </cell>
        </row>
        <row r="611">
          <cell r="B611" t="str">
            <v>1161020503301</v>
          </cell>
          <cell r="C611" t="str">
            <v>622725199711072611</v>
          </cell>
          <cell r="D611" t="str">
            <v>梁鹏伟</v>
          </cell>
          <cell r="E611">
            <v>82</v>
          </cell>
          <cell r="F611">
            <v>57</v>
          </cell>
          <cell r="G611">
            <v>139</v>
          </cell>
          <cell r="H611">
            <v>139</v>
          </cell>
          <cell r="I611" t="str">
            <v>2302110209扶风县城市管理执法大队城管执法</v>
          </cell>
          <cell r="J611">
            <v>2</v>
          </cell>
        </row>
        <row r="612">
          <cell r="B612" t="str">
            <v>1161020503024</v>
          </cell>
          <cell r="C612" t="str">
            <v>610322198712044816</v>
          </cell>
          <cell r="D612" t="str">
            <v>郭晶晶</v>
          </cell>
          <cell r="E612">
            <v>63.5</v>
          </cell>
          <cell r="F612">
            <v>75</v>
          </cell>
          <cell r="G612">
            <v>138.5</v>
          </cell>
          <cell r="H612">
            <v>138.5</v>
          </cell>
          <cell r="I612" t="str">
            <v>2302110209扶风县城市管理执法大队城管执法</v>
          </cell>
          <cell r="J612">
            <v>2</v>
          </cell>
        </row>
        <row r="613">
          <cell r="B613" t="str">
            <v>1161020503105</v>
          </cell>
          <cell r="C613" t="str">
            <v>610331199811170026</v>
          </cell>
          <cell r="D613" t="str">
            <v>王小丹</v>
          </cell>
          <cell r="E613">
            <v>61.5</v>
          </cell>
          <cell r="F613">
            <v>77</v>
          </cell>
          <cell r="G613">
            <v>138.5</v>
          </cell>
          <cell r="H613">
            <v>138.5</v>
          </cell>
          <cell r="I613" t="str">
            <v>2302110209扶风县城市管理执法大队城管执法</v>
          </cell>
          <cell r="J613">
            <v>2</v>
          </cell>
        </row>
        <row r="614">
          <cell r="B614" t="str">
            <v>1161020503206</v>
          </cell>
          <cell r="C614" t="str">
            <v>622723199709263627</v>
          </cell>
          <cell r="D614" t="str">
            <v>苟娜</v>
          </cell>
          <cell r="E614">
            <v>61</v>
          </cell>
          <cell r="F614">
            <v>77</v>
          </cell>
          <cell r="G614">
            <v>138</v>
          </cell>
          <cell r="H614">
            <v>138</v>
          </cell>
          <cell r="I614" t="str">
            <v>2302110209扶风县城市管理执法大队城管执法</v>
          </cell>
          <cell r="J614">
            <v>2</v>
          </cell>
        </row>
        <row r="615">
          <cell r="B615" t="str">
            <v>1161020503110</v>
          </cell>
          <cell r="C615" t="str">
            <v>610303198808260434</v>
          </cell>
          <cell r="D615" t="str">
            <v>孙舜尧</v>
          </cell>
          <cell r="E615">
            <v>56.5</v>
          </cell>
          <cell r="F615">
            <v>81</v>
          </cell>
          <cell r="G615">
            <v>137.5</v>
          </cell>
          <cell r="H615">
            <v>137.5</v>
          </cell>
          <cell r="I615" t="str">
            <v>2302110209扶风县城市管理执法大队城管执法</v>
          </cell>
          <cell r="J615">
            <v>2</v>
          </cell>
        </row>
        <row r="616">
          <cell r="B616" t="str">
            <v>1161020503020</v>
          </cell>
          <cell r="C616" t="str">
            <v>610327199203241818</v>
          </cell>
          <cell r="D616" t="str">
            <v>张锐</v>
          </cell>
          <cell r="E616">
            <v>58</v>
          </cell>
          <cell r="F616">
            <v>78</v>
          </cell>
          <cell r="G616">
            <v>136</v>
          </cell>
          <cell r="H616">
            <v>136</v>
          </cell>
          <cell r="I616" t="str">
            <v>2302110209扶风县城市管理执法大队城管执法</v>
          </cell>
          <cell r="J616">
            <v>2</v>
          </cell>
        </row>
        <row r="617">
          <cell r="B617" t="str">
            <v>1161020503313</v>
          </cell>
          <cell r="C617" t="str">
            <v>610302198910132512</v>
          </cell>
          <cell r="D617" t="str">
            <v>赵辉</v>
          </cell>
          <cell r="E617">
            <v>70</v>
          </cell>
          <cell r="F617">
            <v>64</v>
          </cell>
          <cell r="G617">
            <v>134</v>
          </cell>
          <cell r="H617">
            <v>134</v>
          </cell>
          <cell r="I617" t="str">
            <v>2302110209扶风县城市管理执法大队城管执法</v>
          </cell>
          <cell r="J617">
            <v>2</v>
          </cell>
        </row>
        <row r="618">
          <cell r="B618" t="str">
            <v>1161020503025</v>
          </cell>
          <cell r="C618" t="str">
            <v>610521199512300036</v>
          </cell>
          <cell r="D618" t="str">
            <v>田大伟</v>
          </cell>
          <cell r="E618">
            <v>67</v>
          </cell>
          <cell r="F618">
            <v>66</v>
          </cell>
          <cell r="G618">
            <v>133</v>
          </cell>
          <cell r="H618">
            <v>133</v>
          </cell>
          <cell r="I618" t="str">
            <v>2302110209扶风县城市管理执法大队城管执法</v>
          </cell>
          <cell r="J618">
            <v>2</v>
          </cell>
        </row>
        <row r="619">
          <cell r="B619" t="str">
            <v>1161020503319</v>
          </cell>
          <cell r="C619" t="str">
            <v>610329198904080023</v>
          </cell>
          <cell r="D619" t="str">
            <v>魏敏</v>
          </cell>
          <cell r="E619">
            <v>69</v>
          </cell>
          <cell r="F619">
            <v>63</v>
          </cell>
          <cell r="G619">
            <v>132</v>
          </cell>
          <cell r="H619">
            <v>132</v>
          </cell>
          <cell r="I619" t="str">
            <v>2302110209扶风县城市管理执法大队城管执法</v>
          </cell>
          <cell r="J619">
            <v>2</v>
          </cell>
        </row>
        <row r="620">
          <cell r="B620" t="str">
            <v>1161020503209</v>
          </cell>
          <cell r="C620" t="str">
            <v>610326199301060416</v>
          </cell>
          <cell r="D620" t="str">
            <v>皮忠鹏</v>
          </cell>
          <cell r="E620">
            <v>61.5</v>
          </cell>
          <cell r="F620">
            <v>70</v>
          </cell>
          <cell r="G620">
            <v>131.5</v>
          </cell>
          <cell r="H620">
            <v>131.5</v>
          </cell>
          <cell r="I620" t="str">
            <v>2302110209扶风县城市管理执法大队城管执法</v>
          </cell>
          <cell r="J620">
            <v>2</v>
          </cell>
        </row>
        <row r="621">
          <cell r="B621" t="str">
            <v>1161020503115</v>
          </cell>
          <cell r="C621" t="str">
            <v>610330198904200924</v>
          </cell>
          <cell r="D621" t="str">
            <v>王欢</v>
          </cell>
          <cell r="E621">
            <v>55</v>
          </cell>
          <cell r="F621">
            <v>76</v>
          </cell>
          <cell r="G621">
            <v>131</v>
          </cell>
          <cell r="H621">
            <v>131</v>
          </cell>
          <cell r="I621" t="str">
            <v>2302110209扶风县城市管理执法大队城管执法</v>
          </cell>
          <cell r="J621">
            <v>2</v>
          </cell>
        </row>
        <row r="622">
          <cell r="B622" t="str">
            <v>1161020503101</v>
          </cell>
          <cell r="C622" t="str">
            <v>612522198712242217</v>
          </cell>
          <cell r="D622" t="str">
            <v>王文龙</v>
          </cell>
          <cell r="E622">
            <v>57.5</v>
          </cell>
          <cell r="F622">
            <v>73</v>
          </cell>
          <cell r="G622">
            <v>130.5</v>
          </cell>
          <cell r="H622">
            <v>130.5</v>
          </cell>
          <cell r="I622" t="str">
            <v>2302110209扶风县城市管理执法大队城管执法</v>
          </cell>
          <cell r="J622">
            <v>2</v>
          </cell>
        </row>
        <row r="623">
          <cell r="B623" t="str">
            <v>1161020503316</v>
          </cell>
          <cell r="C623" t="str">
            <v>610326199605080416</v>
          </cell>
          <cell r="D623" t="str">
            <v>范冬冬</v>
          </cell>
          <cell r="E623">
            <v>57.5</v>
          </cell>
          <cell r="F623">
            <v>73</v>
          </cell>
          <cell r="G623">
            <v>130.5</v>
          </cell>
          <cell r="H623">
            <v>130.5</v>
          </cell>
          <cell r="I623" t="str">
            <v>2302110209扶风县城市管理执法大队城管执法</v>
          </cell>
          <cell r="J623">
            <v>2</v>
          </cell>
        </row>
        <row r="624">
          <cell r="B624" t="str">
            <v>1161020503202</v>
          </cell>
          <cell r="C624" t="str">
            <v>610329199305250021</v>
          </cell>
          <cell r="D624" t="str">
            <v>田媛</v>
          </cell>
          <cell r="E624">
            <v>53</v>
          </cell>
          <cell r="F624">
            <v>76</v>
          </cell>
          <cell r="G624">
            <v>129</v>
          </cell>
          <cell r="H624">
            <v>129</v>
          </cell>
          <cell r="I624" t="str">
            <v>2302110209扶风县城市管理执法大队城管执法</v>
          </cell>
          <cell r="J624">
            <v>2</v>
          </cell>
        </row>
        <row r="625">
          <cell r="B625" t="str">
            <v>1161020503223</v>
          </cell>
          <cell r="C625" t="str">
            <v>610124199507263637</v>
          </cell>
          <cell r="D625" t="str">
            <v>刘宇</v>
          </cell>
          <cell r="E625">
            <v>59</v>
          </cell>
          <cell r="F625">
            <v>69</v>
          </cell>
          <cell r="G625">
            <v>128</v>
          </cell>
          <cell r="H625">
            <v>128</v>
          </cell>
          <cell r="I625" t="str">
            <v>2302110209扶风县城市管理执法大队城管执法</v>
          </cell>
          <cell r="J625">
            <v>2</v>
          </cell>
        </row>
        <row r="626">
          <cell r="B626" t="str">
            <v>1161020503026</v>
          </cell>
          <cell r="C626" t="str">
            <v>610324199103182575</v>
          </cell>
          <cell r="D626" t="str">
            <v>韩景华</v>
          </cell>
          <cell r="E626">
            <v>72.5</v>
          </cell>
          <cell r="F626">
            <v>55</v>
          </cell>
          <cell r="G626">
            <v>127.5</v>
          </cell>
          <cell r="H626">
            <v>127.5</v>
          </cell>
          <cell r="I626" t="str">
            <v>2302110209扶风县城市管理执法大队城管执法</v>
          </cell>
          <cell r="J626">
            <v>2</v>
          </cell>
        </row>
        <row r="627">
          <cell r="B627" t="str">
            <v>1161020503125</v>
          </cell>
          <cell r="C627" t="str">
            <v>610329198807040011</v>
          </cell>
          <cell r="D627" t="str">
            <v>张建锋</v>
          </cell>
          <cell r="E627">
            <v>52.5</v>
          </cell>
          <cell r="F627">
            <v>73</v>
          </cell>
          <cell r="G627">
            <v>125.5</v>
          </cell>
          <cell r="H627">
            <v>125.5</v>
          </cell>
          <cell r="I627" t="str">
            <v>2302110209扶风县城市管理执法大队城管执法</v>
          </cell>
          <cell r="J627">
            <v>2</v>
          </cell>
        </row>
        <row r="628">
          <cell r="B628" t="str">
            <v>1161020503307</v>
          </cell>
          <cell r="C628" t="str">
            <v>610324199210102032</v>
          </cell>
          <cell r="D628" t="str">
            <v>夏晨翔</v>
          </cell>
          <cell r="E628">
            <v>56.5</v>
          </cell>
          <cell r="F628">
            <v>60</v>
          </cell>
          <cell r="G628">
            <v>116.5</v>
          </cell>
          <cell r="H628">
            <v>116.5</v>
          </cell>
          <cell r="I628" t="str">
            <v>2302110209扶风县城市管理执法大队城管执法</v>
          </cell>
          <cell r="J628">
            <v>2</v>
          </cell>
        </row>
        <row r="629">
          <cell r="B629" t="str">
            <v>1161020503321</v>
          </cell>
          <cell r="C629" t="str">
            <v>610303199408193839</v>
          </cell>
          <cell r="D629" t="str">
            <v>杨靖</v>
          </cell>
          <cell r="E629">
            <v>65</v>
          </cell>
          <cell r="F629">
            <v>47</v>
          </cell>
          <cell r="G629">
            <v>112</v>
          </cell>
          <cell r="H629">
            <v>112</v>
          </cell>
          <cell r="I629" t="str">
            <v>2302110209扶风县城市管理执法大队城管执法</v>
          </cell>
          <cell r="J629">
            <v>2</v>
          </cell>
        </row>
        <row r="630">
          <cell r="B630" t="str">
            <v>1161020503118</v>
          </cell>
          <cell r="C630" t="str">
            <v>610326199402092214</v>
          </cell>
          <cell r="D630" t="str">
            <v>孙博</v>
          </cell>
          <cell r="E630">
            <v>40</v>
          </cell>
          <cell r="F630">
            <v>59</v>
          </cell>
          <cell r="G630">
            <v>99</v>
          </cell>
          <cell r="H630">
            <v>99</v>
          </cell>
          <cell r="I630" t="str">
            <v>2302110209扶风县城市管理执法大队城管执法</v>
          </cell>
          <cell r="J630">
            <v>2</v>
          </cell>
        </row>
        <row r="631">
          <cell r="B631" t="str">
            <v>1161020503218</v>
          </cell>
          <cell r="C631" t="str">
            <v>610324199506010057</v>
          </cell>
          <cell r="D631" t="str">
            <v>王永祥</v>
          </cell>
          <cell r="E631">
            <v>31.5</v>
          </cell>
          <cell r="F631">
            <v>55</v>
          </cell>
          <cell r="G631">
            <v>86.5</v>
          </cell>
          <cell r="H631">
            <v>86.5</v>
          </cell>
          <cell r="I631" t="str">
            <v>2302110209扶风县城市管理执法大队城管执法</v>
          </cell>
          <cell r="J631">
            <v>2</v>
          </cell>
        </row>
        <row r="632">
          <cell r="B632" t="str">
            <v>1161020503128</v>
          </cell>
          <cell r="C632" t="str">
            <v>610623199310031518</v>
          </cell>
          <cell r="D632" t="str">
            <v>张建星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 t="str">
            <v>2302110209扶风县城市管理执法大队城管执法</v>
          </cell>
          <cell r="J632">
            <v>2</v>
          </cell>
        </row>
        <row r="633">
          <cell r="B633" t="str">
            <v>1161020503207</v>
          </cell>
          <cell r="C633" t="str">
            <v>610321199509120017</v>
          </cell>
          <cell r="D633" t="str">
            <v>凌子桁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 t="str">
            <v>2302110209扶风县城市管理执法大队城管执法</v>
          </cell>
          <cell r="J633">
            <v>2</v>
          </cell>
        </row>
        <row r="634">
          <cell r="B634" t="str">
            <v>1161020503214</v>
          </cell>
          <cell r="C634" t="str">
            <v>610331199404091013</v>
          </cell>
          <cell r="D634" t="str">
            <v>严晨晰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 t="str">
            <v>2302110209扶风县城市管理执法大队城管执法</v>
          </cell>
          <cell r="J634">
            <v>2</v>
          </cell>
        </row>
        <row r="635">
          <cell r="B635" t="str">
            <v>1161020503219</v>
          </cell>
          <cell r="C635" t="str">
            <v>610324198907022839</v>
          </cell>
          <cell r="D635" t="str">
            <v>李毓哲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 t="str">
            <v>2302110209扶风县城市管理执法大队城管执法</v>
          </cell>
          <cell r="J635">
            <v>2</v>
          </cell>
        </row>
        <row r="636">
          <cell r="B636" t="str">
            <v>1161020503220</v>
          </cell>
          <cell r="C636" t="str">
            <v>610327199404280012</v>
          </cell>
          <cell r="D636" t="str">
            <v>麻鹏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 t="str">
            <v>2302110209扶风县城市管理执法大队城管执法</v>
          </cell>
          <cell r="J636">
            <v>2</v>
          </cell>
        </row>
        <row r="637">
          <cell r="B637" t="str">
            <v>1161020503221</v>
          </cell>
          <cell r="C637" t="str">
            <v>62050219930315387X</v>
          </cell>
          <cell r="D637" t="str">
            <v>张锋钢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 t="str">
            <v>2302110209扶风县城市管理执法大队城管执法</v>
          </cell>
          <cell r="J637">
            <v>2</v>
          </cell>
        </row>
        <row r="638">
          <cell r="B638" t="str">
            <v>1161020503224</v>
          </cell>
          <cell r="C638" t="str">
            <v>610526199103071326</v>
          </cell>
          <cell r="D638" t="str">
            <v>景婷婷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 t="str">
            <v>2302110209扶风县城市管理执法大队城管执法</v>
          </cell>
          <cell r="J638">
            <v>2</v>
          </cell>
        </row>
        <row r="639">
          <cell r="B639" t="str">
            <v>1161020503227</v>
          </cell>
          <cell r="C639" t="str">
            <v>610323199312028025</v>
          </cell>
          <cell r="D639" t="str">
            <v>兰青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 t="str">
            <v>2302110209扶风县城市管理执法大队城管执法</v>
          </cell>
          <cell r="J639">
            <v>2</v>
          </cell>
        </row>
        <row r="640">
          <cell r="B640" t="str">
            <v>1161020503311</v>
          </cell>
          <cell r="C640" t="str">
            <v>610324198912290029</v>
          </cell>
          <cell r="D640" t="str">
            <v>刘海娟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 t="str">
            <v>2302110209扶风县城市管理执法大队城管执法</v>
          </cell>
          <cell r="J640">
            <v>2</v>
          </cell>
        </row>
        <row r="641">
          <cell r="B641" t="str">
            <v>1161020503314</v>
          </cell>
          <cell r="C641" t="str">
            <v>610321199708044221</v>
          </cell>
          <cell r="D641" t="str">
            <v>王悦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 t="str">
            <v>2302110209扶风县城市管理执法大队城管执法</v>
          </cell>
          <cell r="J641">
            <v>2</v>
          </cell>
        </row>
        <row r="642">
          <cell r="B642" t="str">
            <v>1161020503018</v>
          </cell>
          <cell r="C642" t="str">
            <v>610303199802150028</v>
          </cell>
          <cell r="D642" t="str">
            <v>崔怡瑄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 t="str">
            <v>2302110209扶风县城市管理执法大队城管执法</v>
          </cell>
          <cell r="J642">
            <v>2</v>
          </cell>
        </row>
        <row r="643">
          <cell r="B643" t="str">
            <v>1161020503022</v>
          </cell>
          <cell r="C643" t="str">
            <v>610328198809021811</v>
          </cell>
          <cell r="D643" t="str">
            <v>师敏忠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 t="str">
            <v>2302110209扶风县城市管理执法大队城管执法</v>
          </cell>
          <cell r="J643">
            <v>2</v>
          </cell>
        </row>
        <row r="644">
          <cell r="B644" t="str">
            <v>1161020503028</v>
          </cell>
          <cell r="C644" t="str">
            <v>610327199501292330</v>
          </cell>
          <cell r="D644" t="str">
            <v>宋伟民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 t="str">
            <v>2302110209扶风县城市管理执法大队城管执法</v>
          </cell>
          <cell r="J644">
            <v>2</v>
          </cell>
        </row>
        <row r="645">
          <cell r="B645" t="str">
            <v>1161020503030</v>
          </cell>
          <cell r="C645" t="str">
            <v>610324198905194012</v>
          </cell>
          <cell r="D645" t="str">
            <v>韩力博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 t="str">
            <v>2302110209扶风县城市管理执法大队城管执法</v>
          </cell>
          <cell r="J645">
            <v>2</v>
          </cell>
        </row>
        <row r="646">
          <cell r="B646" t="str">
            <v>1161020503104</v>
          </cell>
          <cell r="C646" t="str">
            <v>610321199205230823</v>
          </cell>
          <cell r="D646" t="str">
            <v>杨晓丹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 t="str">
            <v>2302110209扶风县城市管理执法大队城管执法</v>
          </cell>
          <cell r="J646">
            <v>2</v>
          </cell>
        </row>
        <row r="647">
          <cell r="B647" t="str">
            <v>1161020503113</v>
          </cell>
          <cell r="C647" t="str">
            <v>61012519970813001X</v>
          </cell>
          <cell r="D647" t="str">
            <v>张林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 t="str">
            <v>2302110209扶风县城市管理执法大队城管执法</v>
          </cell>
          <cell r="J647">
            <v>2</v>
          </cell>
        </row>
        <row r="648">
          <cell r="B648" t="str">
            <v>1161020503415</v>
          </cell>
          <cell r="C648" t="str">
            <v>610302199605064511</v>
          </cell>
          <cell r="D648" t="str">
            <v>杨乐</v>
          </cell>
          <cell r="E648">
            <v>109.5</v>
          </cell>
          <cell r="F648">
            <v>92.5</v>
          </cell>
          <cell r="G648">
            <v>202</v>
          </cell>
          <cell r="H648">
            <v>202</v>
          </cell>
          <cell r="I648" t="str">
            <v>2302110210扶风县城市管理执法大队执法信息管理</v>
          </cell>
          <cell r="J648">
            <v>1</v>
          </cell>
        </row>
        <row r="649">
          <cell r="B649" t="str">
            <v>1161020503329</v>
          </cell>
          <cell r="C649" t="str">
            <v>610326199808182252</v>
          </cell>
          <cell r="D649" t="str">
            <v>崔亚飞</v>
          </cell>
          <cell r="E649">
            <v>101</v>
          </cell>
          <cell r="F649">
            <v>99</v>
          </cell>
          <cell r="G649">
            <v>200</v>
          </cell>
          <cell r="H649">
            <v>200</v>
          </cell>
          <cell r="I649" t="str">
            <v>2302110210扶风县城市管理执法大队执法信息管理</v>
          </cell>
          <cell r="J649">
            <v>1</v>
          </cell>
        </row>
        <row r="650">
          <cell r="B650" t="str">
            <v>1161020503327</v>
          </cell>
          <cell r="C650" t="str">
            <v>610303200001202014</v>
          </cell>
          <cell r="D650" t="str">
            <v>董毅凡</v>
          </cell>
          <cell r="E650">
            <v>92</v>
          </cell>
          <cell r="F650">
            <v>105</v>
          </cell>
          <cell r="G650">
            <v>197</v>
          </cell>
          <cell r="H650">
            <v>197</v>
          </cell>
          <cell r="I650" t="str">
            <v>2302110210扶风县城市管理执法大队执法信息管理</v>
          </cell>
          <cell r="J650">
            <v>1</v>
          </cell>
        </row>
        <row r="651">
          <cell r="B651" t="str">
            <v>1161020503513</v>
          </cell>
          <cell r="C651" t="str">
            <v>610303199403020410</v>
          </cell>
          <cell r="D651" t="str">
            <v>白宇轩</v>
          </cell>
          <cell r="E651">
            <v>99.5</v>
          </cell>
          <cell r="F651">
            <v>86</v>
          </cell>
          <cell r="G651">
            <v>185.5</v>
          </cell>
          <cell r="H651">
            <v>185.5</v>
          </cell>
          <cell r="I651" t="str">
            <v>2302110210扶风县城市管理执法大队执法信息管理</v>
          </cell>
          <cell r="J651">
            <v>1</v>
          </cell>
        </row>
        <row r="652">
          <cell r="B652" t="str">
            <v>1161020503322</v>
          </cell>
          <cell r="C652" t="str">
            <v>610327199508031838</v>
          </cell>
          <cell r="D652" t="str">
            <v>赵陇杰</v>
          </cell>
          <cell r="E652">
            <v>82.5</v>
          </cell>
          <cell r="F652">
            <v>101</v>
          </cell>
          <cell r="G652">
            <v>183.5</v>
          </cell>
          <cell r="H652">
            <v>183.5</v>
          </cell>
          <cell r="I652" t="str">
            <v>2302110210扶风县城市管理执法大队执法信息管理</v>
          </cell>
          <cell r="J652">
            <v>1</v>
          </cell>
        </row>
        <row r="653">
          <cell r="B653" t="str">
            <v>1161020503423</v>
          </cell>
          <cell r="C653" t="str">
            <v>610326199805181617</v>
          </cell>
          <cell r="D653" t="str">
            <v>王翔乐</v>
          </cell>
          <cell r="E653">
            <v>93.5</v>
          </cell>
          <cell r="F653">
            <v>90</v>
          </cell>
          <cell r="G653">
            <v>183.5</v>
          </cell>
          <cell r="H653">
            <v>183.5</v>
          </cell>
          <cell r="I653" t="str">
            <v>2302110210扶风县城市管理执法大队执法信息管理</v>
          </cell>
          <cell r="J653">
            <v>1</v>
          </cell>
        </row>
        <row r="654">
          <cell r="B654" t="str">
            <v>1161020503515</v>
          </cell>
          <cell r="C654" t="str">
            <v>610328198905113038</v>
          </cell>
          <cell r="D654" t="str">
            <v>甄超</v>
          </cell>
          <cell r="E654">
            <v>89.5</v>
          </cell>
          <cell r="F654">
            <v>94</v>
          </cell>
          <cell r="G654">
            <v>183.5</v>
          </cell>
          <cell r="H654">
            <v>183.5</v>
          </cell>
          <cell r="I654" t="str">
            <v>2302110210扶风县城市管理执法大队执法信息管理</v>
          </cell>
          <cell r="J654">
            <v>1</v>
          </cell>
        </row>
        <row r="655">
          <cell r="B655" t="str">
            <v>1161020503402</v>
          </cell>
          <cell r="C655" t="str">
            <v>610303199701100013</v>
          </cell>
          <cell r="D655" t="str">
            <v>朱昱光</v>
          </cell>
          <cell r="E655">
            <v>101.5</v>
          </cell>
          <cell r="F655">
            <v>80.5</v>
          </cell>
          <cell r="G655">
            <v>182</v>
          </cell>
          <cell r="H655">
            <v>182</v>
          </cell>
          <cell r="I655" t="str">
            <v>2302110210扶风县城市管理执法大队执法信息管理</v>
          </cell>
          <cell r="J655">
            <v>1</v>
          </cell>
        </row>
        <row r="656">
          <cell r="B656" t="str">
            <v>1161020503422</v>
          </cell>
          <cell r="C656" t="str">
            <v>610302199805201525</v>
          </cell>
          <cell r="D656" t="str">
            <v>陈静</v>
          </cell>
          <cell r="E656">
            <v>90</v>
          </cell>
          <cell r="F656">
            <v>92</v>
          </cell>
          <cell r="G656">
            <v>182</v>
          </cell>
          <cell r="H656">
            <v>182</v>
          </cell>
          <cell r="I656" t="str">
            <v>2302110210扶风县城市管理执法大队执法信息管理</v>
          </cell>
          <cell r="J656">
            <v>1</v>
          </cell>
        </row>
        <row r="657">
          <cell r="B657" t="str">
            <v>1161020503420</v>
          </cell>
          <cell r="C657" t="str">
            <v>610324199911070010</v>
          </cell>
          <cell r="D657" t="str">
            <v>颜海东</v>
          </cell>
          <cell r="E657">
            <v>95.5</v>
          </cell>
          <cell r="F657">
            <v>82.5</v>
          </cell>
          <cell r="G657">
            <v>178</v>
          </cell>
          <cell r="H657">
            <v>178</v>
          </cell>
          <cell r="I657" t="str">
            <v>2302110210扶风县城市管理执法大队执法信息管理</v>
          </cell>
          <cell r="J657">
            <v>1</v>
          </cell>
        </row>
        <row r="658">
          <cell r="B658" t="str">
            <v>1161020503508</v>
          </cell>
          <cell r="C658" t="str">
            <v>610324199111211313</v>
          </cell>
          <cell r="D658" t="str">
            <v>史三虎</v>
          </cell>
          <cell r="E658">
            <v>95</v>
          </cell>
          <cell r="F658">
            <v>81.5</v>
          </cell>
          <cell r="G658">
            <v>176.5</v>
          </cell>
          <cell r="H658">
            <v>176.5</v>
          </cell>
          <cell r="I658" t="str">
            <v>2302110210扶风县城市管理执法大队执法信息管理</v>
          </cell>
          <cell r="J658">
            <v>1</v>
          </cell>
        </row>
        <row r="659">
          <cell r="B659" t="str">
            <v>1161020503416</v>
          </cell>
          <cell r="C659" t="str">
            <v>610324199504181047</v>
          </cell>
          <cell r="D659" t="str">
            <v>屈青</v>
          </cell>
          <cell r="E659">
            <v>85.5</v>
          </cell>
          <cell r="F659">
            <v>89.5</v>
          </cell>
          <cell r="G659">
            <v>175</v>
          </cell>
          <cell r="H659">
            <v>175</v>
          </cell>
          <cell r="I659" t="str">
            <v>2302110210扶风县城市管理执法大队执法信息管理</v>
          </cell>
          <cell r="J659">
            <v>1</v>
          </cell>
        </row>
        <row r="660">
          <cell r="B660" t="str">
            <v>1161020503324</v>
          </cell>
          <cell r="C660" t="str">
            <v>610324199811302822</v>
          </cell>
          <cell r="D660" t="str">
            <v>隽祎凡</v>
          </cell>
          <cell r="E660">
            <v>83</v>
          </cell>
          <cell r="F660">
            <v>90</v>
          </cell>
          <cell r="G660">
            <v>173</v>
          </cell>
          <cell r="H660">
            <v>173</v>
          </cell>
          <cell r="I660" t="str">
            <v>2302110210扶风县城市管理执法大队执法信息管理</v>
          </cell>
          <cell r="J660">
            <v>1</v>
          </cell>
        </row>
        <row r="661">
          <cell r="B661" t="str">
            <v>1161020503512</v>
          </cell>
          <cell r="C661" t="str">
            <v>61030319990316041X</v>
          </cell>
          <cell r="D661" t="str">
            <v>赵新</v>
          </cell>
          <cell r="E661">
            <v>88.5</v>
          </cell>
          <cell r="F661">
            <v>82</v>
          </cell>
          <cell r="G661">
            <v>170.5</v>
          </cell>
          <cell r="H661">
            <v>170.5</v>
          </cell>
          <cell r="I661" t="str">
            <v>2302110210扶风县城市管理执法大队执法信息管理</v>
          </cell>
          <cell r="J661">
            <v>1</v>
          </cell>
        </row>
        <row r="662">
          <cell r="B662" t="str">
            <v>1161020503406</v>
          </cell>
          <cell r="C662" t="str">
            <v>610327198906140031</v>
          </cell>
          <cell r="D662" t="str">
            <v>贾鹏</v>
          </cell>
          <cell r="E662">
            <v>85.5</v>
          </cell>
          <cell r="F662">
            <v>82.5</v>
          </cell>
          <cell r="G662">
            <v>168</v>
          </cell>
          <cell r="H662">
            <v>168</v>
          </cell>
          <cell r="I662" t="str">
            <v>2302110210扶风县城市管理执法大队执法信息管理</v>
          </cell>
          <cell r="J662">
            <v>1</v>
          </cell>
        </row>
        <row r="663">
          <cell r="B663" t="str">
            <v>1161020503424</v>
          </cell>
          <cell r="C663" t="str">
            <v>610324200010100046</v>
          </cell>
          <cell r="D663" t="str">
            <v>包玉</v>
          </cell>
          <cell r="E663">
            <v>88.5</v>
          </cell>
          <cell r="F663">
            <v>78.5</v>
          </cell>
          <cell r="G663">
            <v>167</v>
          </cell>
          <cell r="H663">
            <v>167</v>
          </cell>
          <cell r="I663" t="str">
            <v>2302110210扶风县城市管理执法大队执法信息管理</v>
          </cell>
          <cell r="J663">
            <v>1</v>
          </cell>
        </row>
        <row r="664">
          <cell r="B664" t="str">
            <v>1161020503328</v>
          </cell>
          <cell r="C664" t="str">
            <v>610326198905041633</v>
          </cell>
          <cell r="D664" t="str">
            <v>王鹏德</v>
          </cell>
          <cell r="E664">
            <v>85</v>
          </cell>
          <cell r="F664">
            <v>81.5</v>
          </cell>
          <cell r="G664">
            <v>166.5</v>
          </cell>
          <cell r="H664">
            <v>166.5</v>
          </cell>
          <cell r="I664" t="str">
            <v>2302110210扶风县城市管理执法大队执法信息管理</v>
          </cell>
          <cell r="J664">
            <v>1</v>
          </cell>
        </row>
        <row r="665">
          <cell r="B665" t="str">
            <v>1161020503409</v>
          </cell>
          <cell r="C665" t="str">
            <v>610329199307271221</v>
          </cell>
          <cell r="D665" t="str">
            <v>马苗</v>
          </cell>
          <cell r="E665">
            <v>77</v>
          </cell>
          <cell r="F665">
            <v>89</v>
          </cell>
          <cell r="G665">
            <v>166</v>
          </cell>
          <cell r="H665">
            <v>166</v>
          </cell>
          <cell r="I665" t="str">
            <v>2302110210扶风县城市管理执法大队执法信息管理</v>
          </cell>
          <cell r="J665">
            <v>1</v>
          </cell>
        </row>
        <row r="666">
          <cell r="B666" t="str">
            <v>1161020503403</v>
          </cell>
          <cell r="C666" t="str">
            <v>610328199705214218</v>
          </cell>
          <cell r="D666" t="str">
            <v>蒲亚楠</v>
          </cell>
          <cell r="E666">
            <v>77.5</v>
          </cell>
          <cell r="F666">
            <v>88</v>
          </cell>
          <cell r="G666">
            <v>165.5</v>
          </cell>
          <cell r="H666">
            <v>165.5</v>
          </cell>
          <cell r="I666" t="str">
            <v>2302110210扶风县城市管理执法大队执法信息管理</v>
          </cell>
          <cell r="J666">
            <v>1</v>
          </cell>
        </row>
        <row r="667">
          <cell r="B667" t="str">
            <v>1161020503425</v>
          </cell>
          <cell r="C667" t="str">
            <v>610302198809063030</v>
          </cell>
          <cell r="D667" t="str">
            <v>杨欢</v>
          </cell>
          <cell r="E667">
            <v>76</v>
          </cell>
          <cell r="F667">
            <v>87</v>
          </cell>
          <cell r="G667">
            <v>163</v>
          </cell>
          <cell r="H667">
            <v>163</v>
          </cell>
          <cell r="I667" t="str">
            <v>2302110210扶风县城市管理执法大队执法信息管理</v>
          </cell>
          <cell r="J667">
            <v>1</v>
          </cell>
        </row>
        <row r="668">
          <cell r="B668" t="str">
            <v>1161020503407</v>
          </cell>
          <cell r="C668" t="str">
            <v>610322199008071137</v>
          </cell>
          <cell r="D668" t="str">
            <v>杨海博</v>
          </cell>
          <cell r="E668">
            <v>78.5</v>
          </cell>
          <cell r="F668">
            <v>84</v>
          </cell>
          <cell r="G668">
            <v>162.5</v>
          </cell>
          <cell r="H668">
            <v>162.5</v>
          </cell>
          <cell r="I668" t="str">
            <v>2302110210扶风县城市管理执法大队执法信息管理</v>
          </cell>
          <cell r="J668">
            <v>1</v>
          </cell>
        </row>
        <row r="669">
          <cell r="B669" t="str">
            <v>1161020503405</v>
          </cell>
          <cell r="C669" t="str">
            <v>610424199410200011</v>
          </cell>
          <cell r="D669" t="str">
            <v>王玉哲</v>
          </cell>
          <cell r="E669">
            <v>79.5</v>
          </cell>
          <cell r="F669">
            <v>80</v>
          </cell>
          <cell r="G669">
            <v>159.5</v>
          </cell>
          <cell r="H669">
            <v>159.5</v>
          </cell>
          <cell r="I669" t="str">
            <v>2302110210扶风县城市管理执法大队执法信息管理</v>
          </cell>
          <cell r="J669">
            <v>1</v>
          </cell>
        </row>
        <row r="670">
          <cell r="B670" t="str">
            <v>1161020503418</v>
          </cell>
          <cell r="C670" t="str">
            <v>610323198811096343</v>
          </cell>
          <cell r="D670" t="str">
            <v>景媛媛</v>
          </cell>
          <cell r="E670">
            <v>81.5</v>
          </cell>
          <cell r="F670">
            <v>78</v>
          </cell>
          <cell r="G670">
            <v>159.5</v>
          </cell>
          <cell r="H670">
            <v>159.5</v>
          </cell>
          <cell r="I670" t="str">
            <v>2302110210扶风县城市管理执法大队执法信息管理</v>
          </cell>
          <cell r="J670">
            <v>1</v>
          </cell>
        </row>
        <row r="671">
          <cell r="B671" t="str">
            <v>1161020503428</v>
          </cell>
          <cell r="C671" t="str">
            <v>610324199002042821</v>
          </cell>
          <cell r="D671" t="str">
            <v>赵满丽</v>
          </cell>
          <cell r="E671">
            <v>69</v>
          </cell>
          <cell r="F671">
            <v>90</v>
          </cell>
          <cell r="G671">
            <v>159</v>
          </cell>
          <cell r="H671">
            <v>159</v>
          </cell>
          <cell r="I671" t="str">
            <v>2302110210扶风县城市管理执法大队执法信息管理</v>
          </cell>
          <cell r="J671">
            <v>1</v>
          </cell>
        </row>
        <row r="672">
          <cell r="B672" t="str">
            <v>1161020503505</v>
          </cell>
          <cell r="C672" t="str">
            <v>61032419950329252X</v>
          </cell>
          <cell r="D672" t="str">
            <v>杨亚娟</v>
          </cell>
          <cell r="E672">
            <v>69</v>
          </cell>
          <cell r="F672">
            <v>90</v>
          </cell>
          <cell r="G672">
            <v>159</v>
          </cell>
          <cell r="H672">
            <v>159</v>
          </cell>
          <cell r="I672" t="str">
            <v>2302110210扶风县城市管理执法大队执法信息管理</v>
          </cell>
          <cell r="J672">
            <v>1</v>
          </cell>
        </row>
        <row r="673">
          <cell r="B673" t="str">
            <v>1161020503323</v>
          </cell>
          <cell r="C673" t="str">
            <v>610322199811222379</v>
          </cell>
          <cell r="D673" t="str">
            <v>杨凇瑞</v>
          </cell>
          <cell r="E673">
            <v>83</v>
          </cell>
          <cell r="F673">
            <v>75.5</v>
          </cell>
          <cell r="G673">
            <v>158.5</v>
          </cell>
          <cell r="H673">
            <v>158.5</v>
          </cell>
          <cell r="I673" t="str">
            <v>2302110210扶风县城市管理执法大队执法信息管理</v>
          </cell>
          <cell r="J673">
            <v>1</v>
          </cell>
        </row>
        <row r="674">
          <cell r="B674" t="str">
            <v>1161020503525</v>
          </cell>
          <cell r="C674" t="str">
            <v>61032420000521003X</v>
          </cell>
          <cell r="D674" t="str">
            <v>刘潇</v>
          </cell>
          <cell r="E674">
            <v>74.5</v>
          </cell>
          <cell r="F674">
            <v>84</v>
          </cell>
          <cell r="G674">
            <v>158.5</v>
          </cell>
          <cell r="H674">
            <v>158.5</v>
          </cell>
          <cell r="I674" t="str">
            <v>2302110210扶风县城市管理执法大队执法信息管理</v>
          </cell>
          <cell r="J674">
            <v>1</v>
          </cell>
        </row>
        <row r="675">
          <cell r="B675" t="str">
            <v>1161020503519</v>
          </cell>
          <cell r="C675" t="str">
            <v>610302198803256026</v>
          </cell>
          <cell r="D675" t="str">
            <v>白桂枝</v>
          </cell>
          <cell r="E675">
            <v>75.5</v>
          </cell>
          <cell r="F675">
            <v>80</v>
          </cell>
          <cell r="G675">
            <v>155.5</v>
          </cell>
          <cell r="H675">
            <v>155.5</v>
          </cell>
          <cell r="I675" t="str">
            <v>2302110210扶风县城市管理执法大队执法信息管理</v>
          </cell>
          <cell r="J675">
            <v>1</v>
          </cell>
        </row>
        <row r="676">
          <cell r="B676" t="str">
            <v>1161020503427</v>
          </cell>
          <cell r="C676" t="str">
            <v>610331198808040015</v>
          </cell>
          <cell r="D676" t="str">
            <v>周万岐</v>
          </cell>
          <cell r="E676">
            <v>70</v>
          </cell>
          <cell r="F676">
            <v>85</v>
          </cell>
          <cell r="G676">
            <v>155</v>
          </cell>
          <cell r="H676">
            <v>155</v>
          </cell>
          <cell r="I676" t="str">
            <v>2302110210扶风县城市管理执法大队执法信息管理</v>
          </cell>
          <cell r="J676">
            <v>1</v>
          </cell>
        </row>
        <row r="677">
          <cell r="B677" t="str">
            <v>1161020503412</v>
          </cell>
          <cell r="C677" t="str">
            <v>610302199307084012</v>
          </cell>
          <cell r="D677" t="str">
            <v>陈通</v>
          </cell>
          <cell r="E677">
            <v>81</v>
          </cell>
          <cell r="F677">
            <v>73</v>
          </cell>
          <cell r="G677">
            <v>154</v>
          </cell>
          <cell r="H677">
            <v>154</v>
          </cell>
          <cell r="I677" t="str">
            <v>2302110210扶风县城市管理执法大队执法信息管理</v>
          </cell>
          <cell r="J677">
            <v>1</v>
          </cell>
        </row>
        <row r="678">
          <cell r="B678" t="str">
            <v>1161020503522</v>
          </cell>
          <cell r="C678" t="str">
            <v>610323198902023334</v>
          </cell>
          <cell r="D678" t="str">
            <v>巨小宇</v>
          </cell>
          <cell r="E678">
            <v>82</v>
          </cell>
          <cell r="F678">
            <v>71</v>
          </cell>
          <cell r="G678">
            <v>153</v>
          </cell>
          <cell r="H678">
            <v>153</v>
          </cell>
          <cell r="I678" t="str">
            <v>2302110210扶风县城市管理执法大队执法信息管理</v>
          </cell>
          <cell r="J678">
            <v>1</v>
          </cell>
        </row>
        <row r="679">
          <cell r="B679" t="str">
            <v>1161020503421</v>
          </cell>
          <cell r="C679" t="str">
            <v>610326199101051611</v>
          </cell>
          <cell r="D679" t="str">
            <v>李晋鸣</v>
          </cell>
          <cell r="E679">
            <v>78</v>
          </cell>
          <cell r="F679">
            <v>73</v>
          </cell>
          <cell r="G679">
            <v>151</v>
          </cell>
          <cell r="H679">
            <v>151</v>
          </cell>
          <cell r="I679" t="str">
            <v>2302110210扶风县城市管理执法大队执法信息管理</v>
          </cell>
          <cell r="J679">
            <v>1</v>
          </cell>
        </row>
        <row r="680">
          <cell r="B680" t="str">
            <v>1161020503503</v>
          </cell>
          <cell r="C680" t="str">
            <v>610323199910270022</v>
          </cell>
          <cell r="D680" t="str">
            <v>于思彤</v>
          </cell>
          <cell r="E680">
            <v>67</v>
          </cell>
          <cell r="F680">
            <v>84</v>
          </cell>
          <cell r="G680">
            <v>151</v>
          </cell>
          <cell r="H680">
            <v>151</v>
          </cell>
          <cell r="I680" t="str">
            <v>2302110210扶风县城市管理执法大队执法信息管理</v>
          </cell>
          <cell r="J680">
            <v>1</v>
          </cell>
        </row>
        <row r="681">
          <cell r="B681" t="str">
            <v>1161020503521</v>
          </cell>
          <cell r="C681" t="str">
            <v>610322199201243674</v>
          </cell>
          <cell r="D681" t="str">
            <v>陈宁康</v>
          </cell>
          <cell r="E681">
            <v>68</v>
          </cell>
          <cell r="F681">
            <v>81</v>
          </cell>
          <cell r="G681">
            <v>149</v>
          </cell>
          <cell r="H681">
            <v>149</v>
          </cell>
          <cell r="I681" t="str">
            <v>2302110210扶风县城市管理执法大队执法信息管理</v>
          </cell>
          <cell r="J681">
            <v>1</v>
          </cell>
        </row>
        <row r="682">
          <cell r="B682" t="str">
            <v>1161020503523</v>
          </cell>
          <cell r="C682" t="str">
            <v>610324199311090034</v>
          </cell>
          <cell r="D682" t="str">
            <v>赵彦博</v>
          </cell>
          <cell r="E682">
            <v>85.5</v>
          </cell>
          <cell r="F682">
            <v>63</v>
          </cell>
          <cell r="G682">
            <v>148.5</v>
          </cell>
          <cell r="H682">
            <v>148.5</v>
          </cell>
          <cell r="I682" t="str">
            <v>2302110210扶风县城市管理执法大队执法信息管理</v>
          </cell>
          <cell r="J682">
            <v>1</v>
          </cell>
        </row>
        <row r="683">
          <cell r="B683" t="str">
            <v>1161020503414</v>
          </cell>
          <cell r="C683" t="str">
            <v>610331198912050010</v>
          </cell>
          <cell r="D683" t="str">
            <v>刘润升</v>
          </cell>
          <cell r="E683">
            <v>77.5</v>
          </cell>
          <cell r="F683">
            <v>65</v>
          </cell>
          <cell r="G683">
            <v>142.5</v>
          </cell>
          <cell r="H683">
            <v>142.5</v>
          </cell>
          <cell r="I683" t="str">
            <v>2302110210扶风县城市管理执法大队执法信息管理</v>
          </cell>
          <cell r="J683">
            <v>1</v>
          </cell>
        </row>
        <row r="684">
          <cell r="B684" t="str">
            <v>1161020503504</v>
          </cell>
          <cell r="C684" t="str">
            <v>610303198909111630</v>
          </cell>
          <cell r="D684" t="str">
            <v>杨文涛</v>
          </cell>
          <cell r="E684">
            <v>72</v>
          </cell>
          <cell r="F684">
            <v>69</v>
          </cell>
          <cell r="G684">
            <v>141</v>
          </cell>
          <cell r="H684">
            <v>141</v>
          </cell>
          <cell r="I684" t="str">
            <v>2302110210扶风县城市管理执法大队执法信息管理</v>
          </cell>
          <cell r="J684">
            <v>1</v>
          </cell>
        </row>
        <row r="685">
          <cell r="B685" t="str">
            <v>1161020503413</v>
          </cell>
          <cell r="C685" t="str">
            <v>610302199403071019</v>
          </cell>
          <cell r="D685" t="str">
            <v>杨鹏</v>
          </cell>
          <cell r="E685">
            <v>68</v>
          </cell>
          <cell r="F685">
            <v>69</v>
          </cell>
          <cell r="G685">
            <v>137</v>
          </cell>
          <cell r="H685">
            <v>137</v>
          </cell>
          <cell r="I685" t="str">
            <v>2302110210扶风县城市管理执法大队执法信息管理</v>
          </cell>
          <cell r="J685">
            <v>1</v>
          </cell>
        </row>
        <row r="686">
          <cell r="B686" t="str">
            <v>1161020503429</v>
          </cell>
          <cell r="C686" t="str">
            <v>610324199210031019</v>
          </cell>
          <cell r="D686" t="str">
            <v>陈光中</v>
          </cell>
          <cell r="E686">
            <v>69</v>
          </cell>
          <cell r="F686">
            <v>68</v>
          </cell>
          <cell r="G686">
            <v>137</v>
          </cell>
          <cell r="H686">
            <v>137</v>
          </cell>
          <cell r="I686" t="str">
            <v>2302110210扶风县城市管理执法大队执法信息管理</v>
          </cell>
          <cell r="J686">
            <v>1</v>
          </cell>
        </row>
        <row r="687">
          <cell r="B687" t="str">
            <v>1161020503507</v>
          </cell>
          <cell r="C687" t="str">
            <v>610324199304240030</v>
          </cell>
          <cell r="D687" t="str">
            <v>柴一选</v>
          </cell>
          <cell r="E687">
            <v>55.5</v>
          </cell>
          <cell r="F687">
            <v>80</v>
          </cell>
          <cell r="G687">
            <v>135.5</v>
          </cell>
          <cell r="H687">
            <v>135.5</v>
          </cell>
          <cell r="I687" t="str">
            <v>2302110210扶风县城市管理执法大队执法信息管理</v>
          </cell>
          <cell r="J687">
            <v>1</v>
          </cell>
        </row>
        <row r="688">
          <cell r="B688" t="str">
            <v>1161020503326</v>
          </cell>
          <cell r="C688" t="str">
            <v>610321199609110035</v>
          </cell>
          <cell r="D688" t="str">
            <v>党一邦</v>
          </cell>
          <cell r="E688">
            <v>64</v>
          </cell>
          <cell r="F688">
            <v>70</v>
          </cell>
          <cell r="G688">
            <v>134</v>
          </cell>
          <cell r="H688">
            <v>134</v>
          </cell>
          <cell r="I688" t="str">
            <v>2302110210扶风县城市管理执法大队执法信息管理</v>
          </cell>
          <cell r="J688">
            <v>1</v>
          </cell>
        </row>
        <row r="689">
          <cell r="B689" t="str">
            <v>1161020503408</v>
          </cell>
          <cell r="C689" t="str">
            <v>610329199507010026</v>
          </cell>
          <cell r="D689" t="str">
            <v>李媛</v>
          </cell>
          <cell r="E689">
            <v>68.5</v>
          </cell>
          <cell r="F689">
            <v>64</v>
          </cell>
          <cell r="G689">
            <v>132.5</v>
          </cell>
          <cell r="H689">
            <v>132.5</v>
          </cell>
          <cell r="I689" t="str">
            <v>2302110210扶风县城市管理执法大队执法信息管理</v>
          </cell>
          <cell r="J689">
            <v>1</v>
          </cell>
        </row>
        <row r="690">
          <cell r="B690" t="str">
            <v>1161020503330</v>
          </cell>
          <cell r="C690" t="str">
            <v>610328199702094214</v>
          </cell>
          <cell r="D690" t="str">
            <v>卢少甫</v>
          </cell>
          <cell r="E690">
            <v>62</v>
          </cell>
          <cell r="F690">
            <v>69</v>
          </cell>
          <cell r="G690">
            <v>131</v>
          </cell>
          <cell r="H690">
            <v>131</v>
          </cell>
          <cell r="I690" t="str">
            <v>2302110210扶风县城市管理执法大队执法信息管理</v>
          </cell>
          <cell r="J690">
            <v>1</v>
          </cell>
        </row>
        <row r="691">
          <cell r="B691" t="str">
            <v>1161020503527</v>
          </cell>
          <cell r="C691" t="str">
            <v>610326199703190619</v>
          </cell>
          <cell r="D691" t="str">
            <v>张世政</v>
          </cell>
          <cell r="E691">
            <v>64</v>
          </cell>
          <cell r="F691">
            <v>60</v>
          </cell>
          <cell r="G691">
            <v>124</v>
          </cell>
          <cell r="H691">
            <v>124</v>
          </cell>
          <cell r="I691" t="str">
            <v>2302110210扶风县城市管理执法大队执法信息管理</v>
          </cell>
          <cell r="J691">
            <v>1</v>
          </cell>
        </row>
        <row r="692">
          <cell r="B692" t="str">
            <v>1161020503417</v>
          </cell>
          <cell r="C692" t="str">
            <v>610321198901073134</v>
          </cell>
          <cell r="D692" t="str">
            <v>刘佳</v>
          </cell>
          <cell r="E692">
            <v>63</v>
          </cell>
          <cell r="F692">
            <v>59</v>
          </cell>
          <cell r="G692">
            <v>122</v>
          </cell>
          <cell r="H692">
            <v>122</v>
          </cell>
          <cell r="I692" t="str">
            <v>2302110210扶风县城市管理执法大队执法信息管理</v>
          </cell>
          <cell r="J692">
            <v>1</v>
          </cell>
        </row>
        <row r="693">
          <cell r="B693" t="str">
            <v>1161020503514</v>
          </cell>
          <cell r="C693" t="str">
            <v>610327199209230028</v>
          </cell>
          <cell r="D693" t="str">
            <v>王婷</v>
          </cell>
          <cell r="E693">
            <v>56</v>
          </cell>
          <cell r="F693">
            <v>52</v>
          </cell>
          <cell r="G693">
            <v>108</v>
          </cell>
          <cell r="H693">
            <v>108</v>
          </cell>
          <cell r="I693" t="str">
            <v>2302110210扶风县城市管理执法大队执法信息管理</v>
          </cell>
          <cell r="J693">
            <v>1</v>
          </cell>
        </row>
        <row r="694">
          <cell r="B694" t="str">
            <v>1161020503502</v>
          </cell>
          <cell r="C694" t="str">
            <v>610324199904192335</v>
          </cell>
          <cell r="D694" t="str">
            <v>张帅帅</v>
          </cell>
          <cell r="E694">
            <v>37</v>
          </cell>
          <cell r="F694">
            <v>38</v>
          </cell>
          <cell r="G694">
            <v>75</v>
          </cell>
          <cell r="H694">
            <v>75</v>
          </cell>
          <cell r="I694" t="str">
            <v>2302110210扶风县城市管理执法大队执法信息管理</v>
          </cell>
          <cell r="J694">
            <v>1</v>
          </cell>
        </row>
        <row r="695">
          <cell r="B695" t="str">
            <v>1161020503325</v>
          </cell>
          <cell r="C695" t="str">
            <v>610321199608070035</v>
          </cell>
          <cell r="D695" t="str">
            <v>李亚哲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 t="str">
            <v>2302110210扶风县城市管理执法大队执法信息管理</v>
          </cell>
          <cell r="J695">
            <v>1</v>
          </cell>
        </row>
        <row r="696">
          <cell r="B696" t="str">
            <v>1161020503401</v>
          </cell>
          <cell r="C696" t="str">
            <v>61032420020626371X</v>
          </cell>
          <cell r="D696" t="str">
            <v>王瑞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 t="str">
            <v>2302110210扶风县城市管理执法大队执法信息管理</v>
          </cell>
          <cell r="J696">
            <v>1</v>
          </cell>
        </row>
        <row r="697">
          <cell r="B697" t="str">
            <v>1161020503404</v>
          </cell>
          <cell r="C697" t="str">
            <v>610329199604260035</v>
          </cell>
          <cell r="D697" t="str">
            <v>石嘉维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 t="str">
            <v>2302110210扶风县城市管理执法大队执法信息管理</v>
          </cell>
          <cell r="J697">
            <v>1</v>
          </cell>
        </row>
        <row r="698">
          <cell r="B698" t="str">
            <v>1161020503410</v>
          </cell>
          <cell r="C698" t="str">
            <v>61032819990109062X</v>
          </cell>
          <cell r="D698" t="str">
            <v>张娟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 t="str">
            <v>2302110210扶风县城市管理执法大队执法信息管理</v>
          </cell>
          <cell r="J698">
            <v>1</v>
          </cell>
        </row>
        <row r="699">
          <cell r="B699" t="str">
            <v>1161020503411</v>
          </cell>
          <cell r="C699" t="str">
            <v>610323199510034717</v>
          </cell>
          <cell r="D699" t="str">
            <v>赵小虎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 t="str">
            <v>2302110210扶风县城市管理执法大队执法信息管理</v>
          </cell>
          <cell r="J699">
            <v>1</v>
          </cell>
        </row>
        <row r="700">
          <cell r="B700" t="str">
            <v>1161020503419</v>
          </cell>
          <cell r="C700" t="str">
            <v>610304199909171511</v>
          </cell>
          <cell r="D700" t="str">
            <v>冯澳澳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 t="str">
            <v>2302110210扶风县城市管理执法大队执法信息管理</v>
          </cell>
          <cell r="J700">
            <v>1</v>
          </cell>
        </row>
        <row r="701">
          <cell r="B701" t="str">
            <v>1161020503426</v>
          </cell>
          <cell r="C701" t="str">
            <v>610324199812043439</v>
          </cell>
          <cell r="D701" t="str">
            <v>田智杰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 t="str">
            <v>2302110210扶风县城市管理执法大队执法信息管理</v>
          </cell>
          <cell r="J701">
            <v>1</v>
          </cell>
        </row>
        <row r="702">
          <cell r="B702" t="str">
            <v>1161020503430</v>
          </cell>
          <cell r="C702" t="str">
            <v>610324199611083418</v>
          </cell>
          <cell r="D702" t="str">
            <v>权宝锋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 t="str">
            <v>2302110210扶风县城市管理执法大队执法信息管理</v>
          </cell>
          <cell r="J702">
            <v>1</v>
          </cell>
        </row>
        <row r="703">
          <cell r="B703" t="str">
            <v>1161020503501</v>
          </cell>
          <cell r="C703" t="str">
            <v>610324200012183711</v>
          </cell>
          <cell r="D703" t="str">
            <v>权文杰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 t="str">
            <v>2302110210扶风县城市管理执法大队执法信息管理</v>
          </cell>
          <cell r="J703">
            <v>1</v>
          </cell>
        </row>
        <row r="704">
          <cell r="B704" t="str">
            <v>1161020503506</v>
          </cell>
          <cell r="C704" t="str">
            <v>610324199110202052</v>
          </cell>
          <cell r="D704" t="str">
            <v>刘向阳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 t="str">
            <v>2302110210扶风县城市管理执法大队执法信息管理</v>
          </cell>
          <cell r="J704">
            <v>1</v>
          </cell>
        </row>
        <row r="705">
          <cell r="B705" t="str">
            <v>1161020503509</v>
          </cell>
          <cell r="C705" t="str">
            <v>610324200103110534</v>
          </cell>
          <cell r="D705" t="str">
            <v>卢佳龙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 t="str">
            <v>2302110210扶风县城市管理执法大队执法信息管理</v>
          </cell>
          <cell r="J705">
            <v>1</v>
          </cell>
        </row>
        <row r="706">
          <cell r="B706" t="str">
            <v>1161020503510</v>
          </cell>
          <cell r="C706" t="str">
            <v>610324199707102011</v>
          </cell>
          <cell r="D706" t="str">
            <v>王重辉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 t="str">
            <v>2302110210扶风县城市管理执法大队执法信息管理</v>
          </cell>
          <cell r="J706">
            <v>1</v>
          </cell>
        </row>
        <row r="707">
          <cell r="B707" t="str">
            <v>1161020503511</v>
          </cell>
          <cell r="C707" t="str">
            <v>610321200011040429</v>
          </cell>
          <cell r="D707" t="str">
            <v>俱敏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 t="str">
            <v>2302110210扶风县城市管理执法大队执法信息管理</v>
          </cell>
          <cell r="J707">
            <v>1</v>
          </cell>
        </row>
        <row r="708">
          <cell r="B708" t="str">
            <v>1161020503516</v>
          </cell>
          <cell r="C708" t="str">
            <v>610324199907291013</v>
          </cell>
          <cell r="D708" t="str">
            <v>王锦涛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 t="str">
            <v>2302110210扶风县城市管理执法大队执法信息管理</v>
          </cell>
          <cell r="J708">
            <v>1</v>
          </cell>
        </row>
        <row r="709">
          <cell r="B709" t="str">
            <v>1161020503517</v>
          </cell>
          <cell r="C709" t="str">
            <v>610324199805113427</v>
          </cell>
          <cell r="D709" t="str">
            <v>强欢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 t="str">
            <v>2302110210扶风县城市管理执法大队执法信息管理</v>
          </cell>
          <cell r="J709">
            <v>1</v>
          </cell>
        </row>
        <row r="710">
          <cell r="B710" t="str">
            <v>1161020503518</v>
          </cell>
          <cell r="C710" t="str">
            <v>61032419990727001X</v>
          </cell>
          <cell r="D710" t="str">
            <v>张锴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 t="str">
            <v>2302110210扶风县城市管理执法大队执法信息管理</v>
          </cell>
          <cell r="J710">
            <v>1</v>
          </cell>
        </row>
        <row r="711">
          <cell r="B711" t="str">
            <v>1161020503520</v>
          </cell>
          <cell r="C711" t="str">
            <v>610328199904274213</v>
          </cell>
          <cell r="D711" t="str">
            <v>高子辉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 t="str">
            <v>2302110210扶风县城市管理执法大队执法信息管理</v>
          </cell>
          <cell r="J711">
            <v>1</v>
          </cell>
        </row>
        <row r="712">
          <cell r="B712" t="str">
            <v>1161020503524</v>
          </cell>
          <cell r="C712" t="str">
            <v>610330198902240017</v>
          </cell>
          <cell r="D712" t="str">
            <v>王磊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 t="str">
            <v>2302110210扶风县城市管理执法大队执法信息管理</v>
          </cell>
          <cell r="J712">
            <v>1</v>
          </cell>
        </row>
        <row r="713">
          <cell r="B713" t="str">
            <v>1161020503526</v>
          </cell>
          <cell r="C713" t="str">
            <v>610324199909023434</v>
          </cell>
          <cell r="D713" t="str">
            <v>赵磊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 t="str">
            <v>2302110210扶风县城市管理执法大队执法信息管理</v>
          </cell>
          <cell r="J713">
            <v>1</v>
          </cell>
        </row>
        <row r="714">
          <cell r="B714" t="str">
            <v>1161020503605</v>
          </cell>
          <cell r="C714" t="str">
            <v>610324200001062025</v>
          </cell>
          <cell r="D714" t="str">
            <v>陈佳颖</v>
          </cell>
          <cell r="E714">
            <v>80.5</v>
          </cell>
          <cell r="F714">
            <v>102</v>
          </cell>
          <cell r="G714">
            <v>182.5</v>
          </cell>
          <cell r="H714">
            <v>182.5</v>
          </cell>
          <cell r="I714" t="str">
            <v>2302110211扶风县环境卫生管理站综合管理</v>
          </cell>
          <cell r="J714">
            <v>2</v>
          </cell>
        </row>
        <row r="715">
          <cell r="B715" t="str">
            <v>1161020503602</v>
          </cell>
          <cell r="C715" t="str">
            <v>610324200003281029</v>
          </cell>
          <cell r="D715" t="str">
            <v>郭佳蓉</v>
          </cell>
          <cell r="E715">
            <v>88</v>
          </cell>
          <cell r="F715">
            <v>90.5</v>
          </cell>
          <cell r="G715">
            <v>178.5</v>
          </cell>
          <cell r="H715">
            <v>178.5</v>
          </cell>
          <cell r="I715" t="str">
            <v>2302110211扶风县环境卫生管理站综合管理</v>
          </cell>
          <cell r="J715">
            <v>2</v>
          </cell>
        </row>
        <row r="716">
          <cell r="B716" t="str">
            <v>1161020503603</v>
          </cell>
          <cell r="C716" t="str">
            <v>610324199512180028</v>
          </cell>
          <cell r="D716" t="str">
            <v>刘玲</v>
          </cell>
          <cell r="E716">
            <v>82</v>
          </cell>
          <cell r="F716">
            <v>94.5</v>
          </cell>
          <cell r="G716">
            <v>176.5</v>
          </cell>
          <cell r="H716">
            <v>176.5</v>
          </cell>
          <cell r="I716" t="str">
            <v>2302110211扶风县环境卫生管理站综合管理</v>
          </cell>
          <cell r="J716">
            <v>2</v>
          </cell>
        </row>
        <row r="717">
          <cell r="B717" t="str">
            <v>1161020503529</v>
          </cell>
          <cell r="C717" t="str">
            <v>610324200011072526</v>
          </cell>
          <cell r="D717" t="str">
            <v>刘鑫</v>
          </cell>
          <cell r="E717">
            <v>77.5</v>
          </cell>
          <cell r="F717">
            <v>94.5</v>
          </cell>
          <cell r="G717">
            <v>172</v>
          </cell>
          <cell r="H717">
            <v>172</v>
          </cell>
          <cell r="I717" t="str">
            <v>2302110211扶风县环境卫生管理站综合管理</v>
          </cell>
          <cell r="J717">
            <v>2</v>
          </cell>
        </row>
        <row r="718">
          <cell r="B718" t="str">
            <v>1161020503601</v>
          </cell>
          <cell r="C718" t="str">
            <v>610324199310241021</v>
          </cell>
          <cell r="D718" t="str">
            <v>郭莹</v>
          </cell>
          <cell r="E718">
            <v>67.5</v>
          </cell>
          <cell r="F718">
            <v>96.5</v>
          </cell>
          <cell r="G718">
            <v>164</v>
          </cell>
          <cell r="H718">
            <v>164</v>
          </cell>
          <cell r="I718" t="str">
            <v>2302110211扶风县环境卫生管理站综合管理</v>
          </cell>
          <cell r="J718">
            <v>2</v>
          </cell>
        </row>
        <row r="719">
          <cell r="B719" t="str">
            <v>1161020503528</v>
          </cell>
          <cell r="C719" t="str">
            <v>610324199404062024</v>
          </cell>
          <cell r="D719" t="str">
            <v>帅洁</v>
          </cell>
          <cell r="E719">
            <v>77</v>
          </cell>
          <cell r="F719">
            <v>73.5</v>
          </cell>
          <cell r="G719">
            <v>150.5</v>
          </cell>
          <cell r="H719">
            <v>150.5</v>
          </cell>
          <cell r="I719" t="str">
            <v>2302110211扶风县环境卫生管理站综合管理</v>
          </cell>
          <cell r="J719">
            <v>2</v>
          </cell>
        </row>
        <row r="720">
          <cell r="B720" t="str">
            <v>1161020503530</v>
          </cell>
          <cell r="C720" t="str">
            <v>610324199907262829</v>
          </cell>
          <cell r="D720" t="str">
            <v>任心洁</v>
          </cell>
          <cell r="E720">
            <v>65</v>
          </cell>
          <cell r="F720">
            <v>80.5</v>
          </cell>
          <cell r="G720">
            <v>145.5</v>
          </cell>
          <cell r="H720">
            <v>145.5</v>
          </cell>
          <cell r="I720" t="str">
            <v>2302110211扶风县环境卫生管理站综合管理</v>
          </cell>
          <cell r="J720">
            <v>2</v>
          </cell>
        </row>
        <row r="721">
          <cell r="B721" t="str">
            <v>1161020503604</v>
          </cell>
          <cell r="C721" t="str">
            <v>610324199609082029</v>
          </cell>
          <cell r="D721" t="str">
            <v>李莹菲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 t="str">
            <v>2302110211扶风县环境卫生管理站综合管理</v>
          </cell>
          <cell r="J721">
            <v>2</v>
          </cell>
        </row>
        <row r="722">
          <cell r="B722" t="str">
            <v>1161020503611</v>
          </cell>
          <cell r="C722" t="str">
            <v>610324199810191542</v>
          </cell>
          <cell r="D722" t="str">
            <v>张敏娜</v>
          </cell>
          <cell r="E722">
            <v>76.5</v>
          </cell>
          <cell r="F722">
            <v>82</v>
          </cell>
          <cell r="G722">
            <v>158.5</v>
          </cell>
          <cell r="H722">
            <v>158.5</v>
          </cell>
          <cell r="I722" t="str">
            <v>2302110212扶风县住房保障服务中心财务管理</v>
          </cell>
          <cell r="J722">
            <v>1</v>
          </cell>
        </row>
        <row r="723">
          <cell r="B723" t="str">
            <v>1161020503612</v>
          </cell>
          <cell r="C723" t="str">
            <v>610326200011030249</v>
          </cell>
          <cell r="D723" t="str">
            <v>吴倩茹</v>
          </cell>
          <cell r="E723">
            <v>84</v>
          </cell>
          <cell r="F723">
            <v>67.5</v>
          </cell>
          <cell r="G723">
            <v>151.5</v>
          </cell>
          <cell r="H723">
            <v>151.5</v>
          </cell>
          <cell r="I723" t="str">
            <v>2302110212扶风县住房保障服务中心财务管理</v>
          </cell>
          <cell r="J723">
            <v>1</v>
          </cell>
        </row>
        <row r="724">
          <cell r="B724" t="str">
            <v>1161020503610</v>
          </cell>
          <cell r="C724" t="str">
            <v>610324200002080030</v>
          </cell>
          <cell r="D724" t="str">
            <v>王锴</v>
          </cell>
          <cell r="E724">
            <v>76.5</v>
          </cell>
          <cell r="F724">
            <v>71.5</v>
          </cell>
          <cell r="G724">
            <v>148</v>
          </cell>
          <cell r="H724">
            <v>148</v>
          </cell>
          <cell r="I724" t="str">
            <v>2302110212扶风县住房保障服务中心财务管理</v>
          </cell>
          <cell r="J724">
            <v>1</v>
          </cell>
        </row>
        <row r="725">
          <cell r="B725" t="str">
            <v>1161020503608</v>
          </cell>
          <cell r="C725" t="str">
            <v>610324199612040524</v>
          </cell>
          <cell r="D725" t="str">
            <v>董佳芸</v>
          </cell>
          <cell r="E725">
            <v>60</v>
          </cell>
          <cell r="F725">
            <v>85.5</v>
          </cell>
          <cell r="G725">
            <v>145.5</v>
          </cell>
          <cell r="H725">
            <v>145.5</v>
          </cell>
          <cell r="I725" t="str">
            <v>2302110212扶风县住房保障服务中心财务管理</v>
          </cell>
          <cell r="J725">
            <v>1</v>
          </cell>
        </row>
        <row r="726">
          <cell r="B726" t="str">
            <v>1161020503607</v>
          </cell>
          <cell r="C726" t="str">
            <v>610324199410120542</v>
          </cell>
          <cell r="D726" t="str">
            <v>张燕妮</v>
          </cell>
          <cell r="E726">
            <v>73</v>
          </cell>
          <cell r="F726">
            <v>70.5</v>
          </cell>
          <cell r="G726">
            <v>143.5</v>
          </cell>
          <cell r="H726">
            <v>143.5</v>
          </cell>
          <cell r="I726" t="str">
            <v>2302110212扶风县住房保障服务中心财务管理</v>
          </cell>
          <cell r="J726">
            <v>1</v>
          </cell>
        </row>
        <row r="727">
          <cell r="B727" t="str">
            <v>1161020503606</v>
          </cell>
          <cell r="C727" t="str">
            <v>610324199201221320</v>
          </cell>
          <cell r="D727" t="str">
            <v>史玉娇</v>
          </cell>
          <cell r="E727">
            <v>66</v>
          </cell>
          <cell r="F727">
            <v>75</v>
          </cell>
          <cell r="G727">
            <v>141</v>
          </cell>
          <cell r="H727">
            <v>141</v>
          </cell>
          <cell r="I727" t="str">
            <v>2302110212扶风县住房保障服务中心财务管理</v>
          </cell>
          <cell r="J727">
            <v>1</v>
          </cell>
        </row>
        <row r="728">
          <cell r="B728" t="str">
            <v>1161020503609</v>
          </cell>
          <cell r="C728" t="str">
            <v>61032419990303102X</v>
          </cell>
          <cell r="D728" t="str">
            <v>李林演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 t="str">
            <v>2302110212扶风县住房保障服务中心财务管理</v>
          </cell>
          <cell r="J728">
            <v>1</v>
          </cell>
        </row>
        <row r="729">
          <cell r="B729" t="str">
            <v>1161020503628</v>
          </cell>
          <cell r="C729" t="str">
            <v>61032419980618004X</v>
          </cell>
          <cell r="D729" t="str">
            <v>李妍</v>
          </cell>
          <cell r="E729">
            <v>84</v>
          </cell>
          <cell r="F729">
            <v>98.5</v>
          </cell>
          <cell r="G729">
            <v>182.5</v>
          </cell>
          <cell r="H729">
            <v>182.5</v>
          </cell>
          <cell r="I729" t="str">
            <v>2302110213扶风县城关街办新店卫生院财务管理</v>
          </cell>
          <cell r="J729">
            <v>1</v>
          </cell>
        </row>
        <row r="730">
          <cell r="B730" t="str">
            <v>1161020503627</v>
          </cell>
          <cell r="C730" t="str">
            <v>610324199905040026</v>
          </cell>
          <cell r="D730" t="str">
            <v>张悦</v>
          </cell>
          <cell r="E730">
            <v>85.5</v>
          </cell>
          <cell r="F730">
            <v>91.5</v>
          </cell>
          <cell r="G730">
            <v>177</v>
          </cell>
          <cell r="H730">
            <v>177</v>
          </cell>
          <cell r="I730" t="str">
            <v>2302110213扶风县城关街办新店卫生院财务管理</v>
          </cell>
          <cell r="J730">
            <v>1</v>
          </cell>
        </row>
        <row r="731">
          <cell r="B731" t="str">
            <v>1161020503618</v>
          </cell>
          <cell r="C731" t="str">
            <v>610324200011110078</v>
          </cell>
          <cell r="D731" t="str">
            <v>刘少龙</v>
          </cell>
          <cell r="E731">
            <v>97</v>
          </cell>
          <cell r="F731">
            <v>77</v>
          </cell>
          <cell r="G731">
            <v>174</v>
          </cell>
          <cell r="H731">
            <v>174</v>
          </cell>
          <cell r="I731" t="str">
            <v>2302110213扶风县城关街办新店卫生院财务管理</v>
          </cell>
          <cell r="J731">
            <v>1</v>
          </cell>
        </row>
        <row r="732">
          <cell r="B732" t="str">
            <v>1161020503626</v>
          </cell>
          <cell r="C732" t="str">
            <v>61032420001029002X</v>
          </cell>
          <cell r="D732" t="str">
            <v>兰婉卓</v>
          </cell>
          <cell r="E732">
            <v>86</v>
          </cell>
          <cell r="F732">
            <v>84.5</v>
          </cell>
          <cell r="G732">
            <v>170.5</v>
          </cell>
          <cell r="H732">
            <v>170.5</v>
          </cell>
          <cell r="I732" t="str">
            <v>2302110213扶风县城关街办新店卫生院财务管理</v>
          </cell>
          <cell r="J732">
            <v>1</v>
          </cell>
        </row>
        <row r="733">
          <cell r="B733" t="str">
            <v>1161020503620</v>
          </cell>
          <cell r="C733" t="str">
            <v>610324198704292564</v>
          </cell>
          <cell r="D733" t="str">
            <v>王婉荣</v>
          </cell>
          <cell r="E733">
            <v>76.5</v>
          </cell>
          <cell r="F733">
            <v>86</v>
          </cell>
          <cell r="G733">
            <v>162.5</v>
          </cell>
          <cell r="H733">
            <v>162.5</v>
          </cell>
          <cell r="I733" t="str">
            <v>2302110213扶风县城关街办新店卫生院财务管理</v>
          </cell>
          <cell r="J733">
            <v>1</v>
          </cell>
        </row>
        <row r="734">
          <cell r="B734" t="str">
            <v>1161020503622</v>
          </cell>
          <cell r="C734" t="str">
            <v>610324199110030027</v>
          </cell>
          <cell r="D734" t="str">
            <v>宋亚妮</v>
          </cell>
          <cell r="E734">
            <v>64.5</v>
          </cell>
          <cell r="F734">
            <v>84</v>
          </cell>
          <cell r="G734">
            <v>148.5</v>
          </cell>
          <cell r="H734">
            <v>148.5</v>
          </cell>
          <cell r="I734" t="str">
            <v>2302110213扶风县城关街办新店卫生院财务管理</v>
          </cell>
          <cell r="J734">
            <v>1</v>
          </cell>
        </row>
        <row r="735">
          <cell r="B735" t="str">
            <v>1161020503619</v>
          </cell>
          <cell r="C735" t="str">
            <v>610324199401052859</v>
          </cell>
          <cell r="D735" t="str">
            <v>牟佳豪</v>
          </cell>
          <cell r="E735">
            <v>69.5</v>
          </cell>
          <cell r="F735">
            <v>70</v>
          </cell>
          <cell r="G735">
            <v>139.5</v>
          </cell>
          <cell r="H735">
            <v>139.5</v>
          </cell>
          <cell r="I735" t="str">
            <v>2302110213扶风县城关街办新店卫生院财务管理</v>
          </cell>
          <cell r="J735">
            <v>1</v>
          </cell>
        </row>
        <row r="736">
          <cell r="B736" t="str">
            <v>1161020503617</v>
          </cell>
          <cell r="C736" t="str">
            <v>610324199703310024</v>
          </cell>
          <cell r="D736" t="str">
            <v>淮新月</v>
          </cell>
          <cell r="E736">
            <v>65</v>
          </cell>
          <cell r="F736">
            <v>71</v>
          </cell>
          <cell r="G736">
            <v>136</v>
          </cell>
          <cell r="H736">
            <v>136</v>
          </cell>
          <cell r="I736" t="str">
            <v>2302110213扶风县城关街办新店卫生院财务管理</v>
          </cell>
          <cell r="J736">
            <v>1</v>
          </cell>
        </row>
        <row r="737">
          <cell r="B737" t="str">
            <v>1161020503616</v>
          </cell>
          <cell r="C737" t="str">
            <v>610324199212260579</v>
          </cell>
          <cell r="D737" t="str">
            <v>张保平</v>
          </cell>
          <cell r="E737">
            <v>41.5</v>
          </cell>
          <cell r="F737">
            <v>84</v>
          </cell>
          <cell r="G737">
            <v>125.5</v>
          </cell>
          <cell r="H737">
            <v>125.5</v>
          </cell>
          <cell r="I737" t="str">
            <v>2302110213扶风县城关街办新店卫生院财务管理</v>
          </cell>
          <cell r="J737">
            <v>1</v>
          </cell>
        </row>
        <row r="738">
          <cell r="B738" t="str">
            <v>1161020503625</v>
          </cell>
          <cell r="C738" t="str">
            <v>610324200103103422</v>
          </cell>
          <cell r="D738" t="str">
            <v>刘瑞瑞</v>
          </cell>
          <cell r="E738">
            <v>57.5</v>
          </cell>
          <cell r="F738">
            <v>67</v>
          </cell>
          <cell r="G738">
            <v>124.5</v>
          </cell>
          <cell r="H738">
            <v>124.5</v>
          </cell>
          <cell r="I738" t="str">
            <v>2302110213扶风县城关街办新店卫生院财务管理</v>
          </cell>
          <cell r="J738">
            <v>1</v>
          </cell>
        </row>
        <row r="739">
          <cell r="B739" t="str">
            <v>1161020503629</v>
          </cell>
          <cell r="C739" t="str">
            <v>610324199404242332</v>
          </cell>
          <cell r="D739" t="str">
            <v>颜朋东</v>
          </cell>
          <cell r="E739">
            <v>61</v>
          </cell>
          <cell r="F739">
            <v>62.5</v>
          </cell>
          <cell r="G739">
            <v>123.5</v>
          </cell>
          <cell r="H739">
            <v>123.5</v>
          </cell>
          <cell r="I739" t="str">
            <v>2302110213扶风县城关街办新店卫生院财务管理</v>
          </cell>
          <cell r="J739">
            <v>1</v>
          </cell>
        </row>
        <row r="740">
          <cell r="B740" t="str">
            <v>1161020503613</v>
          </cell>
          <cell r="C740" t="str">
            <v>610324199307160036</v>
          </cell>
          <cell r="D740" t="str">
            <v>刘委东</v>
          </cell>
          <cell r="E740">
            <v>49.5</v>
          </cell>
          <cell r="F740">
            <v>70</v>
          </cell>
          <cell r="G740">
            <v>119.5</v>
          </cell>
          <cell r="H740">
            <v>119.5</v>
          </cell>
          <cell r="I740" t="str">
            <v>2302110213扶风县城关街办新店卫生院财务管理</v>
          </cell>
          <cell r="J740">
            <v>1</v>
          </cell>
        </row>
        <row r="741">
          <cell r="B741" t="str">
            <v>1161020503624</v>
          </cell>
          <cell r="C741" t="str">
            <v>610324199504133125</v>
          </cell>
          <cell r="D741" t="str">
            <v>田园园</v>
          </cell>
          <cell r="E741">
            <v>60</v>
          </cell>
          <cell r="F741">
            <v>59.5</v>
          </cell>
          <cell r="G741">
            <v>119.5</v>
          </cell>
          <cell r="H741">
            <v>119.5</v>
          </cell>
          <cell r="I741" t="str">
            <v>2302110213扶风县城关街办新店卫生院财务管理</v>
          </cell>
          <cell r="J741">
            <v>1</v>
          </cell>
        </row>
        <row r="742">
          <cell r="B742" t="str">
            <v>1161020503614</v>
          </cell>
          <cell r="C742" t="str">
            <v>610324199312133112</v>
          </cell>
          <cell r="D742" t="str">
            <v>任凯旋</v>
          </cell>
          <cell r="E742">
            <v>52</v>
          </cell>
          <cell r="F742">
            <v>59</v>
          </cell>
          <cell r="G742">
            <v>111</v>
          </cell>
          <cell r="H742">
            <v>111</v>
          </cell>
          <cell r="I742" t="str">
            <v>2302110213扶风县城关街办新店卫生院财务管理</v>
          </cell>
          <cell r="J742">
            <v>1</v>
          </cell>
        </row>
        <row r="743">
          <cell r="B743" t="str">
            <v>1161020503615</v>
          </cell>
          <cell r="C743" t="str">
            <v>610324198706113400</v>
          </cell>
          <cell r="D743" t="str">
            <v>田云利</v>
          </cell>
          <cell r="E743">
            <v>49.5</v>
          </cell>
          <cell r="F743">
            <v>55</v>
          </cell>
          <cell r="G743">
            <v>104.5</v>
          </cell>
          <cell r="H743">
            <v>104.5</v>
          </cell>
          <cell r="I743" t="str">
            <v>2302110213扶风县城关街办新店卫生院财务管理</v>
          </cell>
          <cell r="J743">
            <v>1</v>
          </cell>
        </row>
        <row r="744">
          <cell r="B744" t="str">
            <v>1161020503621</v>
          </cell>
          <cell r="C744" t="str">
            <v>610324199407250012</v>
          </cell>
          <cell r="D744" t="str">
            <v>杨凯泽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 t="str">
            <v>2302110213扶风县城关街办新店卫生院财务管理</v>
          </cell>
          <cell r="J744">
            <v>1</v>
          </cell>
        </row>
        <row r="745">
          <cell r="B745" t="str">
            <v>1161020503623</v>
          </cell>
          <cell r="C745" t="str">
            <v>610324199805261024</v>
          </cell>
          <cell r="D745" t="str">
            <v>朱晨阳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 t="str">
            <v>2302110213扶风县城关街办新店卫生院财务管理</v>
          </cell>
          <cell r="J745">
            <v>1</v>
          </cell>
        </row>
        <row r="746">
          <cell r="B746" t="str">
            <v>1161020503630</v>
          </cell>
          <cell r="C746" t="str">
            <v>61032419930720051X</v>
          </cell>
          <cell r="D746" t="str">
            <v>冯伟</v>
          </cell>
          <cell r="E746">
            <v>95</v>
          </cell>
          <cell r="F746">
            <v>97</v>
          </cell>
          <cell r="G746">
            <v>192</v>
          </cell>
          <cell r="H746">
            <v>192</v>
          </cell>
          <cell r="I746" t="str">
            <v>2302110214扶风县地下水管理监测站地下水监测工程 </v>
          </cell>
          <cell r="J746">
            <v>3</v>
          </cell>
        </row>
        <row r="747">
          <cell r="B747" t="str">
            <v>1161020503703</v>
          </cell>
          <cell r="C747" t="str">
            <v>610324199604063443</v>
          </cell>
          <cell r="D747" t="str">
            <v>梁倩倩</v>
          </cell>
          <cell r="E747">
            <v>79.5</v>
          </cell>
          <cell r="F747">
            <v>100.5</v>
          </cell>
          <cell r="G747">
            <v>180</v>
          </cell>
          <cell r="H747">
            <v>180</v>
          </cell>
          <cell r="I747" t="str">
            <v>2302110214扶风县地下水管理监测站地下水监测工程 </v>
          </cell>
          <cell r="J747">
            <v>3</v>
          </cell>
        </row>
        <row r="748">
          <cell r="B748" t="str">
            <v>1161020503701</v>
          </cell>
          <cell r="C748" t="str">
            <v>610324200011264042</v>
          </cell>
          <cell r="D748" t="str">
            <v>何瑶</v>
          </cell>
          <cell r="E748">
            <v>63</v>
          </cell>
          <cell r="F748">
            <v>76.5</v>
          </cell>
          <cell r="G748">
            <v>139.5</v>
          </cell>
          <cell r="H748">
            <v>139.5</v>
          </cell>
          <cell r="I748" t="str">
            <v>2302110214扶风县地下水管理监测站地下水监测工程 </v>
          </cell>
          <cell r="J748">
            <v>3</v>
          </cell>
        </row>
        <row r="749">
          <cell r="B749" t="str">
            <v>1161020503702</v>
          </cell>
          <cell r="C749" t="str">
            <v>61032419950802281X</v>
          </cell>
          <cell r="D749" t="str">
            <v>侯伟超</v>
          </cell>
          <cell r="E749">
            <v>59.5</v>
          </cell>
          <cell r="F749">
            <v>67.5</v>
          </cell>
          <cell r="G749">
            <v>127</v>
          </cell>
          <cell r="H749">
            <v>127</v>
          </cell>
          <cell r="I749" t="str">
            <v>2302110214扶风县地下水管理监测站地下水监测工程 </v>
          </cell>
          <cell r="J749">
            <v>3</v>
          </cell>
        </row>
        <row r="750">
          <cell r="B750" t="str">
            <v>1161020503721</v>
          </cell>
          <cell r="C750" t="str">
            <v>610324199810280043</v>
          </cell>
          <cell r="D750" t="str">
            <v>李晨阳</v>
          </cell>
          <cell r="E750">
            <v>99</v>
          </cell>
          <cell r="F750">
            <v>94</v>
          </cell>
          <cell r="G750">
            <v>193</v>
          </cell>
          <cell r="H750">
            <v>193</v>
          </cell>
          <cell r="I750" t="str">
            <v>2302110215扶风县水利电力工作队财务管理</v>
          </cell>
          <cell r="J750">
            <v>1</v>
          </cell>
        </row>
        <row r="751">
          <cell r="B751" t="str">
            <v>1161020503722</v>
          </cell>
          <cell r="C751" t="str">
            <v>610523200203242563</v>
          </cell>
          <cell r="D751" t="str">
            <v>王彬惠</v>
          </cell>
          <cell r="E751">
            <v>92.5</v>
          </cell>
          <cell r="F751">
            <v>91</v>
          </cell>
          <cell r="G751">
            <v>183.5</v>
          </cell>
          <cell r="H751">
            <v>183.5</v>
          </cell>
          <cell r="I751" t="str">
            <v>2302110215扶风县水利电力工作队财务管理</v>
          </cell>
          <cell r="J751">
            <v>1</v>
          </cell>
        </row>
        <row r="752">
          <cell r="B752" t="str">
            <v>1161020503714</v>
          </cell>
          <cell r="C752" t="str">
            <v>61032419971111156X</v>
          </cell>
          <cell r="D752" t="str">
            <v>邓文洁</v>
          </cell>
          <cell r="E752">
            <v>85</v>
          </cell>
          <cell r="F752">
            <v>91</v>
          </cell>
          <cell r="G752">
            <v>176</v>
          </cell>
          <cell r="H752">
            <v>176</v>
          </cell>
          <cell r="I752" t="str">
            <v>2302110215扶风县水利电力工作队财务管理</v>
          </cell>
          <cell r="J752">
            <v>1</v>
          </cell>
        </row>
        <row r="753">
          <cell r="B753" t="str">
            <v>1161020503719</v>
          </cell>
          <cell r="C753" t="str">
            <v>610324199606212828</v>
          </cell>
          <cell r="D753" t="str">
            <v>强永莉</v>
          </cell>
          <cell r="E753">
            <v>76</v>
          </cell>
          <cell r="F753">
            <v>94.5</v>
          </cell>
          <cell r="G753">
            <v>170.5</v>
          </cell>
          <cell r="H753">
            <v>170.5</v>
          </cell>
          <cell r="I753" t="str">
            <v>2302110215扶风县水利电力工作队财务管理</v>
          </cell>
          <cell r="J753">
            <v>1</v>
          </cell>
        </row>
        <row r="754">
          <cell r="B754" t="str">
            <v>1161020503708</v>
          </cell>
          <cell r="C754" t="str">
            <v>610324199511170522</v>
          </cell>
          <cell r="D754" t="str">
            <v>彭伟丽</v>
          </cell>
          <cell r="E754">
            <v>58</v>
          </cell>
          <cell r="F754">
            <v>94</v>
          </cell>
          <cell r="G754">
            <v>152</v>
          </cell>
          <cell r="H754">
            <v>152</v>
          </cell>
          <cell r="I754" t="str">
            <v>2302110215扶风县水利电力工作队财务管理</v>
          </cell>
          <cell r="J754">
            <v>1</v>
          </cell>
        </row>
        <row r="755">
          <cell r="B755" t="str">
            <v>1161020503716</v>
          </cell>
          <cell r="C755" t="str">
            <v>610324199610144055</v>
          </cell>
          <cell r="D755" t="str">
            <v>冯开元</v>
          </cell>
          <cell r="E755">
            <v>65.5</v>
          </cell>
          <cell r="F755">
            <v>83.5</v>
          </cell>
          <cell r="G755">
            <v>149</v>
          </cell>
          <cell r="H755">
            <v>149</v>
          </cell>
          <cell r="I755" t="str">
            <v>2302110215扶风县水利电力工作队财务管理</v>
          </cell>
          <cell r="J755">
            <v>1</v>
          </cell>
        </row>
        <row r="756">
          <cell r="B756" t="str">
            <v>1161020503709</v>
          </cell>
          <cell r="C756" t="str">
            <v>610324198903040511</v>
          </cell>
          <cell r="D756" t="str">
            <v>王磊</v>
          </cell>
          <cell r="E756">
            <v>59</v>
          </cell>
          <cell r="F756">
            <v>68</v>
          </cell>
          <cell r="G756">
            <v>127</v>
          </cell>
          <cell r="H756">
            <v>127</v>
          </cell>
          <cell r="I756" t="str">
            <v>2302110215扶风县水利电力工作队财务管理</v>
          </cell>
          <cell r="J756">
            <v>1</v>
          </cell>
        </row>
        <row r="757">
          <cell r="B757" t="str">
            <v>1161020503704</v>
          </cell>
          <cell r="C757" t="str">
            <v>610324199210160064</v>
          </cell>
          <cell r="D757" t="str">
            <v>兰一叶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 t="str">
            <v>2302110215扶风县水利电力工作队财务管理</v>
          </cell>
          <cell r="J757">
            <v>1</v>
          </cell>
        </row>
        <row r="758">
          <cell r="B758" t="str">
            <v>1161020503705</v>
          </cell>
          <cell r="C758" t="str">
            <v>610324200107180513</v>
          </cell>
          <cell r="D758" t="str">
            <v>王泽伟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 t="str">
            <v>2302110215扶风县水利电力工作队财务管理</v>
          </cell>
          <cell r="J758">
            <v>1</v>
          </cell>
        </row>
        <row r="759">
          <cell r="B759" t="str">
            <v>1161020503706</v>
          </cell>
          <cell r="C759" t="str">
            <v>610324200207170523</v>
          </cell>
          <cell r="D759" t="str">
            <v>王甜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 t="str">
            <v>2302110215扶风县水利电力工作队财务管理</v>
          </cell>
          <cell r="J759">
            <v>1</v>
          </cell>
        </row>
        <row r="760">
          <cell r="B760" t="str">
            <v>1161020503707</v>
          </cell>
          <cell r="C760" t="str">
            <v>610324199805090528</v>
          </cell>
          <cell r="D760" t="str">
            <v>王艺霏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 t="str">
            <v>2302110215扶风县水利电力工作队财务管理</v>
          </cell>
          <cell r="J760">
            <v>1</v>
          </cell>
        </row>
        <row r="761">
          <cell r="B761" t="str">
            <v>1161020503710</v>
          </cell>
          <cell r="C761" t="str">
            <v>610324200207160544</v>
          </cell>
          <cell r="D761" t="str">
            <v>罗萌萌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 t="str">
            <v>2302110215扶风县水利电力工作队财务管理</v>
          </cell>
          <cell r="J761">
            <v>1</v>
          </cell>
        </row>
        <row r="762">
          <cell r="B762" t="str">
            <v>1161020503711</v>
          </cell>
          <cell r="C762" t="str">
            <v>610324198812122394</v>
          </cell>
          <cell r="D762" t="str">
            <v>王超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 t="str">
            <v>2302110215扶风县水利电力工作队财务管理</v>
          </cell>
          <cell r="J762">
            <v>1</v>
          </cell>
        </row>
        <row r="763">
          <cell r="B763" t="str">
            <v>1161020503712</v>
          </cell>
          <cell r="C763" t="str">
            <v>610324200104262310</v>
          </cell>
          <cell r="D763" t="str">
            <v>颜建辉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 t="str">
            <v>2302110215扶风县水利电力工作队财务管理</v>
          </cell>
          <cell r="J763">
            <v>1</v>
          </cell>
        </row>
        <row r="764">
          <cell r="B764" t="str">
            <v>1161020503713</v>
          </cell>
          <cell r="C764" t="str">
            <v>610324198901132842</v>
          </cell>
          <cell r="D764" t="str">
            <v>牟少敏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 t="str">
            <v>2302110215扶风县水利电力工作队财务管理</v>
          </cell>
          <cell r="J764">
            <v>1</v>
          </cell>
        </row>
        <row r="765">
          <cell r="B765" t="str">
            <v>1161020503715</v>
          </cell>
          <cell r="C765" t="str">
            <v>610324199911300015</v>
          </cell>
          <cell r="D765" t="str">
            <v>张子昂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 t="str">
            <v>2302110215扶风县水利电力工作队财务管理</v>
          </cell>
          <cell r="J765">
            <v>1</v>
          </cell>
        </row>
        <row r="766">
          <cell r="B766" t="str">
            <v>1161020503717</v>
          </cell>
          <cell r="C766" t="str">
            <v>61032419961111152X</v>
          </cell>
          <cell r="D766" t="str">
            <v>晁淑兰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 t="str">
            <v>2302110215扶风县水利电力工作队财务管理</v>
          </cell>
          <cell r="J766">
            <v>1</v>
          </cell>
        </row>
        <row r="767">
          <cell r="B767" t="str">
            <v>1161020503718</v>
          </cell>
          <cell r="C767" t="str">
            <v>610324199505193138</v>
          </cell>
          <cell r="D767" t="str">
            <v>张琛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 t="str">
            <v>2302110215扶风县水利电力工作队财务管理</v>
          </cell>
          <cell r="J767">
            <v>1</v>
          </cell>
        </row>
        <row r="768">
          <cell r="B768" t="str">
            <v>1161020503720</v>
          </cell>
          <cell r="C768" t="str">
            <v>610324199901020028</v>
          </cell>
          <cell r="D768" t="str">
            <v>马扬紫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 t="str">
            <v>2302110215扶风县水利电力工作队财务管理</v>
          </cell>
          <cell r="J768">
            <v>1</v>
          </cell>
        </row>
        <row r="769">
          <cell r="B769" t="str">
            <v>1161020503727</v>
          </cell>
          <cell r="C769" t="str">
            <v>610324199605270516</v>
          </cell>
          <cell r="D769" t="str">
            <v>池宇星</v>
          </cell>
          <cell r="E769">
            <v>87</v>
          </cell>
          <cell r="F769">
            <v>96.5</v>
          </cell>
          <cell r="G769">
            <v>183.5</v>
          </cell>
          <cell r="H769">
            <v>183.5</v>
          </cell>
          <cell r="I769" t="str">
            <v>2302110216扶风县水利电力工作队水利水电工程</v>
          </cell>
          <cell r="J769">
            <v>2</v>
          </cell>
        </row>
        <row r="770">
          <cell r="B770" t="str">
            <v>1161020503802</v>
          </cell>
          <cell r="C770" t="str">
            <v>610324199310180038</v>
          </cell>
          <cell r="D770" t="str">
            <v>李瑞</v>
          </cell>
          <cell r="E770">
            <v>94.5</v>
          </cell>
          <cell r="F770">
            <v>81.5</v>
          </cell>
          <cell r="G770">
            <v>176</v>
          </cell>
          <cell r="H770">
            <v>176</v>
          </cell>
          <cell r="I770" t="str">
            <v>2302110216扶风县水利电力工作队水利水电工程</v>
          </cell>
          <cell r="J770">
            <v>2</v>
          </cell>
        </row>
        <row r="771">
          <cell r="B771" t="str">
            <v>1161020503725</v>
          </cell>
          <cell r="C771" t="str">
            <v>610324199310202567</v>
          </cell>
          <cell r="D771" t="str">
            <v>王晨</v>
          </cell>
          <cell r="E771">
            <v>84</v>
          </cell>
          <cell r="F771">
            <v>85.5</v>
          </cell>
          <cell r="G771">
            <v>169.5</v>
          </cell>
          <cell r="H771">
            <v>169.5</v>
          </cell>
          <cell r="I771" t="str">
            <v>2302110216扶风县水利电力工作队水利水电工程</v>
          </cell>
          <cell r="J771">
            <v>2</v>
          </cell>
        </row>
        <row r="772">
          <cell r="B772" t="str">
            <v>1161020503806</v>
          </cell>
          <cell r="C772" t="str">
            <v>610324199506121312</v>
          </cell>
          <cell r="D772" t="str">
            <v>李帅军</v>
          </cell>
          <cell r="E772">
            <v>75.5</v>
          </cell>
          <cell r="F772">
            <v>87.5</v>
          </cell>
          <cell r="G772">
            <v>163</v>
          </cell>
          <cell r="H772">
            <v>163</v>
          </cell>
          <cell r="I772" t="str">
            <v>2302110216扶风县水利电力工作队水利水电工程</v>
          </cell>
          <cell r="J772">
            <v>2</v>
          </cell>
        </row>
        <row r="773">
          <cell r="B773" t="str">
            <v>1161020503729</v>
          </cell>
          <cell r="C773" t="str">
            <v>610324199901130024</v>
          </cell>
          <cell r="D773" t="str">
            <v>高璐瑶</v>
          </cell>
          <cell r="E773">
            <v>76</v>
          </cell>
          <cell r="F773">
            <v>85</v>
          </cell>
          <cell r="G773">
            <v>161</v>
          </cell>
          <cell r="H773">
            <v>161</v>
          </cell>
          <cell r="I773" t="str">
            <v>2302110216扶风县水利电力工作队水利水电工程</v>
          </cell>
          <cell r="J773">
            <v>2</v>
          </cell>
        </row>
        <row r="774">
          <cell r="B774" t="str">
            <v>1161020503728</v>
          </cell>
          <cell r="C774" t="str">
            <v>61032419970117003X</v>
          </cell>
          <cell r="D774" t="str">
            <v>李浩田</v>
          </cell>
          <cell r="E774">
            <v>87</v>
          </cell>
          <cell r="F774">
            <v>71</v>
          </cell>
          <cell r="G774">
            <v>158</v>
          </cell>
          <cell r="H774">
            <v>158</v>
          </cell>
          <cell r="I774" t="str">
            <v>2302110216扶风县水利电力工作队水利水电工程</v>
          </cell>
          <cell r="J774">
            <v>2</v>
          </cell>
        </row>
        <row r="775">
          <cell r="B775" t="str">
            <v>1161020503801</v>
          </cell>
          <cell r="C775" t="str">
            <v>610324199401142352</v>
          </cell>
          <cell r="D775" t="str">
            <v>杜军辉</v>
          </cell>
          <cell r="E775">
            <v>85.5</v>
          </cell>
          <cell r="F775">
            <v>68.5</v>
          </cell>
          <cell r="G775">
            <v>154</v>
          </cell>
          <cell r="H775">
            <v>154</v>
          </cell>
          <cell r="I775" t="str">
            <v>2302110216扶风县水利电力工作队水利水电工程</v>
          </cell>
          <cell r="J775">
            <v>2</v>
          </cell>
        </row>
        <row r="776">
          <cell r="B776" t="str">
            <v>1161020503803</v>
          </cell>
          <cell r="C776" t="str">
            <v>610324199511040533</v>
          </cell>
          <cell r="D776" t="str">
            <v>李磊</v>
          </cell>
          <cell r="E776">
            <v>65.5</v>
          </cell>
          <cell r="F776">
            <v>84.5</v>
          </cell>
          <cell r="G776">
            <v>150</v>
          </cell>
          <cell r="H776">
            <v>150</v>
          </cell>
          <cell r="I776" t="str">
            <v>2302110216扶风县水利电力工作队水利水电工程</v>
          </cell>
          <cell r="J776">
            <v>2</v>
          </cell>
        </row>
        <row r="777">
          <cell r="B777" t="str">
            <v>1161020503805</v>
          </cell>
          <cell r="C777" t="str">
            <v>610324199709282538</v>
          </cell>
          <cell r="D777" t="str">
            <v>吴昭</v>
          </cell>
          <cell r="E777">
            <v>76.5</v>
          </cell>
          <cell r="F777">
            <v>63</v>
          </cell>
          <cell r="G777">
            <v>139.5</v>
          </cell>
          <cell r="H777">
            <v>139.5</v>
          </cell>
          <cell r="I777" t="str">
            <v>2302110216扶风县水利电力工作队水利水电工程</v>
          </cell>
          <cell r="J777">
            <v>2</v>
          </cell>
        </row>
        <row r="778">
          <cell r="B778" t="str">
            <v>1161020503724</v>
          </cell>
          <cell r="C778" t="str">
            <v>61032419950412371X</v>
          </cell>
          <cell r="D778" t="str">
            <v>刘东东</v>
          </cell>
          <cell r="E778">
            <v>67.5</v>
          </cell>
          <cell r="F778">
            <v>64</v>
          </cell>
          <cell r="G778">
            <v>131.5</v>
          </cell>
          <cell r="H778">
            <v>131.5</v>
          </cell>
          <cell r="I778" t="str">
            <v>2302110216扶风县水利电力工作队水利水电工程</v>
          </cell>
          <cell r="J778">
            <v>2</v>
          </cell>
        </row>
        <row r="779">
          <cell r="B779" t="str">
            <v>1161020503726</v>
          </cell>
          <cell r="C779" t="str">
            <v>610324199411013116</v>
          </cell>
          <cell r="D779" t="str">
            <v>刘博峰</v>
          </cell>
          <cell r="E779">
            <v>53</v>
          </cell>
          <cell r="F779">
            <v>72.5</v>
          </cell>
          <cell r="G779">
            <v>125.5</v>
          </cell>
          <cell r="H779">
            <v>125.5</v>
          </cell>
          <cell r="I779" t="str">
            <v>2302110216扶风县水利电力工作队水利水电工程</v>
          </cell>
          <cell r="J779">
            <v>2</v>
          </cell>
        </row>
        <row r="780">
          <cell r="B780" t="str">
            <v>1161020503730</v>
          </cell>
          <cell r="C780" t="str">
            <v>610324198908263458</v>
          </cell>
          <cell r="D780" t="str">
            <v>苟朝阳</v>
          </cell>
          <cell r="E780">
            <v>51.5</v>
          </cell>
          <cell r="F780">
            <v>63.5</v>
          </cell>
          <cell r="G780">
            <v>115</v>
          </cell>
          <cell r="H780">
            <v>115</v>
          </cell>
          <cell r="I780" t="str">
            <v>2302110216扶风县水利电力工作队水利水电工程</v>
          </cell>
          <cell r="J780">
            <v>2</v>
          </cell>
        </row>
        <row r="781">
          <cell r="B781" t="str">
            <v>1161020503723</v>
          </cell>
          <cell r="C781" t="str">
            <v>610324199611030535</v>
          </cell>
          <cell r="D781" t="str">
            <v>朱星宇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 t="str">
            <v>2302110216扶风县水利电力工作队水利水电工程</v>
          </cell>
          <cell r="J781">
            <v>2</v>
          </cell>
        </row>
        <row r="782">
          <cell r="B782" t="str">
            <v>1161020503804</v>
          </cell>
          <cell r="C782" t="str">
            <v>61032419950227002X</v>
          </cell>
          <cell r="D782" t="str">
            <v>宋瑞华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 t="str">
            <v>2302110216扶风县水利电力工作队水利水电工程</v>
          </cell>
          <cell r="J782">
            <v>2</v>
          </cell>
        </row>
        <row r="783">
          <cell r="B783" t="str">
            <v>1161020503817</v>
          </cell>
          <cell r="C783" t="str">
            <v>610324200010233420</v>
          </cell>
          <cell r="D783" t="str">
            <v>田洋</v>
          </cell>
          <cell r="E783">
            <v>90</v>
          </cell>
          <cell r="F783">
            <v>102</v>
          </cell>
          <cell r="G783">
            <v>192</v>
          </cell>
          <cell r="H783">
            <v>192</v>
          </cell>
          <cell r="I783" t="str">
            <v>2302110217扶风县水资源事务中心财务管理</v>
          </cell>
          <cell r="J783">
            <v>1</v>
          </cell>
        </row>
        <row r="784">
          <cell r="B784" t="str">
            <v>1161020503819</v>
          </cell>
          <cell r="C784" t="str">
            <v>610324199708122348</v>
          </cell>
          <cell r="D784" t="str">
            <v>苟燕敏</v>
          </cell>
          <cell r="E784">
            <v>78</v>
          </cell>
          <cell r="F784">
            <v>102.5</v>
          </cell>
          <cell r="G784">
            <v>180.5</v>
          </cell>
          <cell r="H784">
            <v>180.5</v>
          </cell>
          <cell r="I784" t="str">
            <v>2302110217扶风县水资源事务中心财务管理</v>
          </cell>
          <cell r="J784">
            <v>1</v>
          </cell>
        </row>
        <row r="785">
          <cell r="B785" t="str">
            <v>1161020503809</v>
          </cell>
          <cell r="C785" t="str">
            <v>610324199810201069</v>
          </cell>
          <cell r="D785" t="str">
            <v>李佩瑶</v>
          </cell>
          <cell r="E785">
            <v>74.5</v>
          </cell>
          <cell r="F785">
            <v>105</v>
          </cell>
          <cell r="G785">
            <v>179.5</v>
          </cell>
          <cell r="H785">
            <v>179.5</v>
          </cell>
          <cell r="I785" t="str">
            <v>2302110217扶风县水资源事务中心财务管理</v>
          </cell>
          <cell r="J785">
            <v>1</v>
          </cell>
        </row>
        <row r="786">
          <cell r="B786" t="str">
            <v>1161020503810</v>
          </cell>
          <cell r="C786" t="str">
            <v>610324199503203726</v>
          </cell>
          <cell r="D786" t="str">
            <v>史莹</v>
          </cell>
          <cell r="E786">
            <v>83</v>
          </cell>
          <cell r="F786">
            <v>86.5</v>
          </cell>
          <cell r="G786">
            <v>169.5</v>
          </cell>
          <cell r="H786">
            <v>169.5</v>
          </cell>
          <cell r="I786" t="str">
            <v>2302110217扶风县水资源事务中心财务管理</v>
          </cell>
          <cell r="J786">
            <v>1</v>
          </cell>
        </row>
        <row r="787">
          <cell r="B787" t="str">
            <v>1161020503814</v>
          </cell>
          <cell r="C787" t="str">
            <v>610324199008231324</v>
          </cell>
          <cell r="D787" t="str">
            <v>屈姣龙</v>
          </cell>
          <cell r="E787">
            <v>84</v>
          </cell>
          <cell r="F787">
            <v>85.5</v>
          </cell>
          <cell r="G787">
            <v>169.5</v>
          </cell>
          <cell r="H787">
            <v>169.5</v>
          </cell>
          <cell r="I787" t="str">
            <v>2302110217扶风县水资源事务中心财务管理</v>
          </cell>
          <cell r="J787">
            <v>1</v>
          </cell>
        </row>
        <row r="788">
          <cell r="B788" t="str">
            <v>1161020503821</v>
          </cell>
          <cell r="C788" t="str">
            <v>610324200001280022</v>
          </cell>
          <cell r="D788" t="str">
            <v>魏蓓蓓</v>
          </cell>
          <cell r="E788">
            <v>72</v>
          </cell>
          <cell r="F788">
            <v>92</v>
          </cell>
          <cell r="G788">
            <v>164</v>
          </cell>
          <cell r="H788">
            <v>164</v>
          </cell>
          <cell r="I788" t="str">
            <v>2302110217扶风县水资源事务中心财务管理</v>
          </cell>
          <cell r="J788">
            <v>1</v>
          </cell>
        </row>
        <row r="789">
          <cell r="B789" t="str">
            <v>1161020503818</v>
          </cell>
          <cell r="C789" t="str">
            <v>610324199107310044</v>
          </cell>
          <cell r="D789" t="str">
            <v>张文雅</v>
          </cell>
          <cell r="E789">
            <v>81.5</v>
          </cell>
          <cell r="F789">
            <v>74</v>
          </cell>
          <cell r="G789">
            <v>155.5</v>
          </cell>
          <cell r="H789">
            <v>155.5</v>
          </cell>
          <cell r="I789" t="str">
            <v>2302110217扶风县水资源事务中心财务管理</v>
          </cell>
          <cell r="J789">
            <v>1</v>
          </cell>
        </row>
        <row r="790">
          <cell r="B790" t="str">
            <v>1161020503812</v>
          </cell>
          <cell r="C790" t="str">
            <v>610324199803162321</v>
          </cell>
          <cell r="D790" t="str">
            <v>刘雁荣</v>
          </cell>
          <cell r="E790">
            <v>56.5</v>
          </cell>
          <cell r="F790">
            <v>60</v>
          </cell>
          <cell r="G790">
            <v>116.5</v>
          </cell>
          <cell r="H790">
            <v>116.5</v>
          </cell>
          <cell r="I790" t="str">
            <v>2302110217扶风县水资源事务中心财务管理</v>
          </cell>
          <cell r="J790">
            <v>1</v>
          </cell>
        </row>
        <row r="791">
          <cell r="B791" t="str">
            <v>1161020503807</v>
          </cell>
          <cell r="C791" t="str">
            <v>610324199110151523</v>
          </cell>
          <cell r="D791" t="str">
            <v>乌乃娟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 t="str">
            <v>2302110217扶风县水资源事务中心财务管理</v>
          </cell>
          <cell r="J791">
            <v>1</v>
          </cell>
        </row>
        <row r="792">
          <cell r="B792" t="str">
            <v>1161020503808</v>
          </cell>
          <cell r="C792" t="str">
            <v>610324198810013418</v>
          </cell>
          <cell r="D792" t="str">
            <v>付少言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 t="str">
            <v>2302110217扶风县水资源事务中心财务管理</v>
          </cell>
          <cell r="J792">
            <v>1</v>
          </cell>
        </row>
        <row r="793">
          <cell r="B793" t="str">
            <v>1161020503811</v>
          </cell>
          <cell r="C793" t="str">
            <v>610324199409213717</v>
          </cell>
          <cell r="D793" t="str">
            <v>郭鑫森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 t="str">
            <v>2302110217扶风县水资源事务中心财务管理</v>
          </cell>
          <cell r="J793">
            <v>1</v>
          </cell>
        </row>
        <row r="794">
          <cell r="B794" t="str">
            <v>1161020503813</v>
          </cell>
          <cell r="C794" t="str">
            <v>610324199009092530</v>
          </cell>
          <cell r="D794" t="str">
            <v>段东升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 t="str">
            <v>2302110217扶风县水资源事务中心财务管理</v>
          </cell>
          <cell r="J794">
            <v>1</v>
          </cell>
        </row>
        <row r="795">
          <cell r="B795" t="str">
            <v>1161020503815</v>
          </cell>
          <cell r="C795" t="str">
            <v>610324199106020029</v>
          </cell>
          <cell r="D795" t="str">
            <v>付少宣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 t="str">
            <v>2302110217扶风县水资源事务中心财务管理</v>
          </cell>
          <cell r="J795">
            <v>1</v>
          </cell>
        </row>
        <row r="796">
          <cell r="B796" t="str">
            <v>1161020503816</v>
          </cell>
          <cell r="C796" t="str">
            <v>610324198911300029</v>
          </cell>
          <cell r="D796" t="str">
            <v>海芳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 t="str">
            <v>2302110217扶风县水资源事务中心财务管理</v>
          </cell>
          <cell r="J796">
            <v>1</v>
          </cell>
        </row>
        <row r="797">
          <cell r="B797" t="str">
            <v>1161020503820</v>
          </cell>
          <cell r="C797" t="str">
            <v>610324198911122402</v>
          </cell>
          <cell r="D797" t="str">
            <v>刘利娜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 t="str">
            <v>2302110217扶风县水资源事务中心财务管理</v>
          </cell>
          <cell r="J797">
            <v>1</v>
          </cell>
        </row>
        <row r="798">
          <cell r="B798" t="str">
            <v>1161020503822</v>
          </cell>
          <cell r="C798" t="str">
            <v>610324198901163729</v>
          </cell>
          <cell r="D798" t="str">
            <v>王雅娟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 t="str">
            <v>2302110217扶风县水资源事务中心财务管理</v>
          </cell>
          <cell r="J798">
            <v>1</v>
          </cell>
        </row>
        <row r="799">
          <cell r="B799" t="str">
            <v>1161020503823</v>
          </cell>
          <cell r="C799" t="str">
            <v>610324198810081031</v>
          </cell>
          <cell r="D799" t="str">
            <v>姚明强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 t="str">
            <v>2302110217扶风县水资源事务中心财务管理</v>
          </cell>
          <cell r="J799">
            <v>1</v>
          </cell>
        </row>
        <row r="800">
          <cell r="B800" t="str">
            <v>1161020503824</v>
          </cell>
          <cell r="C800" t="str">
            <v>610324200006012529</v>
          </cell>
          <cell r="D800" t="str">
            <v>杨媛媛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 t="str">
            <v>2302110217扶风县水资源事务中心财务管理</v>
          </cell>
          <cell r="J800">
            <v>1</v>
          </cell>
        </row>
        <row r="801">
          <cell r="B801" t="str">
            <v>1161020503829</v>
          </cell>
          <cell r="C801" t="str">
            <v>610323199607285918</v>
          </cell>
          <cell r="D801" t="str">
            <v>梁卓</v>
          </cell>
          <cell r="E801">
            <v>81</v>
          </cell>
          <cell r="F801">
            <v>94.5</v>
          </cell>
          <cell r="G801">
            <v>175.5</v>
          </cell>
          <cell r="H801">
            <v>175.5</v>
          </cell>
          <cell r="I801" t="str">
            <v>2302110218扶风县水资源事务中心水资源工程</v>
          </cell>
          <cell r="J801">
            <v>2</v>
          </cell>
        </row>
        <row r="802">
          <cell r="B802" t="str">
            <v>1161020503828</v>
          </cell>
          <cell r="C802" t="str">
            <v>610322199711183931</v>
          </cell>
          <cell r="D802" t="str">
            <v>王佳</v>
          </cell>
          <cell r="E802">
            <v>77.5</v>
          </cell>
          <cell r="F802">
            <v>95</v>
          </cell>
          <cell r="G802">
            <v>172.5</v>
          </cell>
          <cell r="H802">
            <v>172.5</v>
          </cell>
          <cell r="I802" t="str">
            <v>2302110218扶风县水资源事务中心水资源工程</v>
          </cell>
          <cell r="J802">
            <v>2</v>
          </cell>
        </row>
        <row r="803">
          <cell r="B803" t="str">
            <v>1161020503830</v>
          </cell>
          <cell r="C803" t="str">
            <v>622624199207031499</v>
          </cell>
          <cell r="D803" t="str">
            <v>王永飞</v>
          </cell>
          <cell r="E803">
            <v>65.5</v>
          </cell>
          <cell r="F803">
            <v>83.5</v>
          </cell>
          <cell r="G803">
            <v>149</v>
          </cell>
          <cell r="H803">
            <v>149</v>
          </cell>
          <cell r="I803" t="str">
            <v>2302110218扶风县水资源事务中心水资源工程</v>
          </cell>
          <cell r="J803">
            <v>2</v>
          </cell>
        </row>
        <row r="804">
          <cell r="B804" t="str">
            <v>1161020503826</v>
          </cell>
          <cell r="C804" t="str">
            <v>61033119890518001X</v>
          </cell>
          <cell r="D804" t="str">
            <v>周金斐</v>
          </cell>
          <cell r="E804">
            <v>45.5</v>
          </cell>
          <cell r="F804">
            <v>79</v>
          </cell>
          <cell r="G804">
            <v>124.5</v>
          </cell>
          <cell r="H804">
            <v>124.5</v>
          </cell>
          <cell r="I804" t="str">
            <v>2302110218扶风县水资源事务中心水资源工程</v>
          </cell>
          <cell r="J804">
            <v>2</v>
          </cell>
        </row>
        <row r="805">
          <cell r="B805" t="str">
            <v>1161020503825</v>
          </cell>
          <cell r="C805" t="str">
            <v>620422199610190515</v>
          </cell>
          <cell r="D805" t="str">
            <v>赵雪宁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 t="str">
            <v>2302110218扶风县水资源事务中心水资源工程</v>
          </cell>
          <cell r="J805">
            <v>2</v>
          </cell>
        </row>
        <row r="806">
          <cell r="B806" t="str">
            <v>1161020503827</v>
          </cell>
          <cell r="C806" t="str">
            <v>610324200109023714</v>
          </cell>
          <cell r="D806" t="str">
            <v>李文刚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 t="str">
            <v>2302110218扶风县水资源事务中心水资源工程</v>
          </cell>
          <cell r="J806">
            <v>2</v>
          </cell>
        </row>
        <row r="807">
          <cell r="B807" t="str">
            <v>1161020504004</v>
          </cell>
          <cell r="C807" t="str">
            <v>61030219971024002X</v>
          </cell>
          <cell r="D807" t="str">
            <v>裴欣雨</v>
          </cell>
          <cell r="E807">
            <v>111.5</v>
          </cell>
          <cell r="F807">
            <v>107</v>
          </cell>
          <cell r="G807">
            <v>218.5</v>
          </cell>
          <cell r="H807">
            <v>218.5</v>
          </cell>
          <cell r="I807" t="str">
            <v>2302110219扶风县河务工作站财务管理</v>
          </cell>
          <cell r="J807">
            <v>1</v>
          </cell>
        </row>
        <row r="808">
          <cell r="B808" t="str">
            <v>1161020503907</v>
          </cell>
          <cell r="C808" t="str">
            <v>610124199812050021</v>
          </cell>
          <cell r="D808" t="str">
            <v>金宇杨</v>
          </cell>
          <cell r="E808">
            <v>98</v>
          </cell>
          <cell r="F808">
            <v>102.5</v>
          </cell>
          <cell r="G808">
            <v>200.5</v>
          </cell>
          <cell r="H808">
            <v>200.5</v>
          </cell>
          <cell r="I808" t="str">
            <v>2302110219扶风县河务工作站财务管理</v>
          </cell>
          <cell r="J808">
            <v>1</v>
          </cell>
        </row>
        <row r="809">
          <cell r="B809" t="str">
            <v>1161020503919</v>
          </cell>
          <cell r="C809" t="str">
            <v>612701199801211440</v>
          </cell>
          <cell r="D809" t="str">
            <v>马琳</v>
          </cell>
          <cell r="E809">
            <v>89.5</v>
          </cell>
          <cell r="F809">
            <v>108</v>
          </cell>
          <cell r="G809">
            <v>197.5</v>
          </cell>
          <cell r="H809">
            <v>197.5</v>
          </cell>
          <cell r="I809" t="str">
            <v>2302110219扶风县河务工作站财务管理</v>
          </cell>
          <cell r="J809">
            <v>1</v>
          </cell>
        </row>
        <row r="810">
          <cell r="B810" t="str">
            <v>1161020504008</v>
          </cell>
          <cell r="C810" t="str">
            <v>610403199802030531</v>
          </cell>
          <cell r="D810" t="str">
            <v>徐银星</v>
          </cell>
          <cell r="E810">
            <v>102</v>
          </cell>
          <cell r="F810">
            <v>95</v>
          </cell>
          <cell r="G810">
            <v>197</v>
          </cell>
          <cell r="H810">
            <v>197</v>
          </cell>
          <cell r="I810" t="str">
            <v>2302110219扶风县河务工作站财务管理</v>
          </cell>
          <cell r="J810">
            <v>1</v>
          </cell>
        </row>
        <row r="811">
          <cell r="B811" t="str">
            <v>1161020503928</v>
          </cell>
          <cell r="C811" t="str">
            <v>610324200010130042</v>
          </cell>
          <cell r="D811" t="str">
            <v>任梦莹</v>
          </cell>
          <cell r="E811">
            <v>87</v>
          </cell>
          <cell r="F811">
            <v>103</v>
          </cell>
          <cell r="G811">
            <v>190</v>
          </cell>
          <cell r="H811">
            <v>190</v>
          </cell>
          <cell r="I811" t="str">
            <v>2302110219扶风县河务工作站财务管理</v>
          </cell>
          <cell r="J811">
            <v>1</v>
          </cell>
        </row>
        <row r="812">
          <cell r="B812" t="str">
            <v>1161020503916</v>
          </cell>
          <cell r="C812" t="str">
            <v>610326199808210428</v>
          </cell>
          <cell r="D812" t="str">
            <v>马伊莎</v>
          </cell>
          <cell r="E812">
            <v>95.5</v>
          </cell>
          <cell r="F812">
            <v>93</v>
          </cell>
          <cell r="G812">
            <v>188.5</v>
          </cell>
          <cell r="H812">
            <v>188.5</v>
          </cell>
          <cell r="I812" t="str">
            <v>2302110219扶风县河务工作站财务管理</v>
          </cell>
          <cell r="J812">
            <v>1</v>
          </cell>
        </row>
        <row r="813">
          <cell r="B813" t="str">
            <v>1161020503912</v>
          </cell>
          <cell r="C813" t="str">
            <v>610323199603045562</v>
          </cell>
          <cell r="D813" t="str">
            <v>张婉春</v>
          </cell>
          <cell r="E813">
            <v>89</v>
          </cell>
          <cell r="F813">
            <v>98</v>
          </cell>
          <cell r="G813">
            <v>187</v>
          </cell>
          <cell r="H813">
            <v>187</v>
          </cell>
          <cell r="I813" t="str">
            <v>2302110219扶风县河务工作站财务管理</v>
          </cell>
          <cell r="J813">
            <v>1</v>
          </cell>
        </row>
        <row r="814">
          <cell r="B814" t="str">
            <v>1161020503926</v>
          </cell>
          <cell r="C814" t="str">
            <v>610324200007100029</v>
          </cell>
          <cell r="D814" t="str">
            <v>王婧蓉</v>
          </cell>
          <cell r="E814">
            <v>95.5</v>
          </cell>
          <cell r="F814">
            <v>91.5</v>
          </cell>
          <cell r="G814">
            <v>187</v>
          </cell>
          <cell r="H814">
            <v>187</v>
          </cell>
          <cell r="I814" t="str">
            <v>2302110219扶风县河务工作站财务管理</v>
          </cell>
          <cell r="J814">
            <v>1</v>
          </cell>
        </row>
        <row r="815">
          <cell r="B815" t="str">
            <v>1161020504003</v>
          </cell>
          <cell r="C815" t="str">
            <v>610324199907131044</v>
          </cell>
          <cell r="D815" t="str">
            <v>刘宝妮</v>
          </cell>
          <cell r="E815">
            <v>84.5</v>
          </cell>
          <cell r="F815">
            <v>99</v>
          </cell>
          <cell r="G815">
            <v>183.5</v>
          </cell>
          <cell r="H815">
            <v>183.5</v>
          </cell>
          <cell r="I815" t="str">
            <v>2302110219扶风县河务工作站财务管理</v>
          </cell>
          <cell r="J815">
            <v>1</v>
          </cell>
        </row>
        <row r="816">
          <cell r="B816" t="str">
            <v>1161020503909</v>
          </cell>
          <cell r="C816" t="str">
            <v>610104199708205710</v>
          </cell>
          <cell r="D816" t="str">
            <v>佀沂霖</v>
          </cell>
          <cell r="E816">
            <v>88</v>
          </cell>
          <cell r="F816">
            <v>95</v>
          </cell>
          <cell r="G816">
            <v>183</v>
          </cell>
          <cell r="H816">
            <v>183</v>
          </cell>
          <cell r="I816" t="str">
            <v>2302110219扶风县河务工作站财务管理</v>
          </cell>
          <cell r="J816">
            <v>1</v>
          </cell>
        </row>
        <row r="817">
          <cell r="B817" t="str">
            <v>1161020503915</v>
          </cell>
          <cell r="C817" t="str">
            <v>610321199906031827</v>
          </cell>
          <cell r="D817" t="str">
            <v>康海青</v>
          </cell>
          <cell r="E817">
            <v>77.5</v>
          </cell>
          <cell r="F817">
            <v>103</v>
          </cell>
          <cell r="G817">
            <v>180.5</v>
          </cell>
          <cell r="H817">
            <v>180.5</v>
          </cell>
          <cell r="I817" t="str">
            <v>2302110219扶风县河务工作站财务管理</v>
          </cell>
          <cell r="J817">
            <v>1</v>
          </cell>
        </row>
        <row r="818">
          <cell r="B818" t="str">
            <v>1161020503914</v>
          </cell>
          <cell r="C818" t="str">
            <v>622301199803120024</v>
          </cell>
          <cell r="D818" t="str">
            <v>郑霈</v>
          </cell>
          <cell r="E818">
            <v>88.5</v>
          </cell>
          <cell r="F818">
            <v>91</v>
          </cell>
          <cell r="G818">
            <v>179.5</v>
          </cell>
          <cell r="H818">
            <v>179.5</v>
          </cell>
          <cell r="I818" t="str">
            <v>2302110219扶风县河务工作站财务管理</v>
          </cell>
          <cell r="J818">
            <v>1</v>
          </cell>
        </row>
        <row r="819">
          <cell r="B819" t="str">
            <v>1161020503911</v>
          </cell>
          <cell r="C819" t="str">
            <v>610324199303250544</v>
          </cell>
          <cell r="D819" t="str">
            <v>王晓彤</v>
          </cell>
          <cell r="E819">
            <v>83</v>
          </cell>
          <cell r="F819">
            <v>96</v>
          </cell>
          <cell r="G819">
            <v>179</v>
          </cell>
          <cell r="H819">
            <v>179</v>
          </cell>
          <cell r="I819" t="str">
            <v>2302110219扶风县河务工作站财务管理</v>
          </cell>
          <cell r="J819">
            <v>1</v>
          </cell>
        </row>
        <row r="820">
          <cell r="B820" t="str">
            <v>1161020503929</v>
          </cell>
          <cell r="C820" t="str">
            <v>610125199906090047</v>
          </cell>
          <cell r="D820" t="str">
            <v>权苗苗</v>
          </cell>
          <cell r="E820">
            <v>85.5</v>
          </cell>
          <cell r="F820">
            <v>93</v>
          </cell>
          <cell r="G820">
            <v>178.5</v>
          </cell>
          <cell r="H820">
            <v>178.5</v>
          </cell>
          <cell r="I820" t="str">
            <v>2302110219扶风县河务工作站财务管理</v>
          </cell>
          <cell r="J820">
            <v>1</v>
          </cell>
        </row>
        <row r="821">
          <cell r="B821" t="str">
            <v>1161020503905</v>
          </cell>
          <cell r="C821" t="str">
            <v>610324199707100067</v>
          </cell>
          <cell r="D821" t="str">
            <v>殷倩</v>
          </cell>
          <cell r="E821">
            <v>80</v>
          </cell>
          <cell r="F821">
            <v>97</v>
          </cell>
          <cell r="G821">
            <v>177</v>
          </cell>
          <cell r="H821">
            <v>177</v>
          </cell>
          <cell r="I821" t="str">
            <v>2302110219扶风县河务工作站财务管理</v>
          </cell>
          <cell r="J821">
            <v>1</v>
          </cell>
        </row>
        <row r="822">
          <cell r="B822" t="str">
            <v>1161020504005</v>
          </cell>
          <cell r="C822" t="str">
            <v>610324199611120522</v>
          </cell>
          <cell r="D822" t="str">
            <v>范佳维</v>
          </cell>
          <cell r="E822">
            <v>78.5</v>
          </cell>
          <cell r="F822">
            <v>98</v>
          </cell>
          <cell r="G822">
            <v>176.5</v>
          </cell>
          <cell r="H822">
            <v>176.5</v>
          </cell>
          <cell r="I822" t="str">
            <v>2302110219扶风县河务工作站财务管理</v>
          </cell>
          <cell r="J822">
            <v>1</v>
          </cell>
        </row>
        <row r="823">
          <cell r="B823" t="str">
            <v>1161020503923</v>
          </cell>
          <cell r="C823" t="str">
            <v>610324199802090047</v>
          </cell>
          <cell r="D823" t="str">
            <v>乌晨曦</v>
          </cell>
          <cell r="E823">
            <v>83</v>
          </cell>
          <cell r="F823">
            <v>91.5</v>
          </cell>
          <cell r="G823">
            <v>174.5</v>
          </cell>
          <cell r="H823">
            <v>174.5</v>
          </cell>
          <cell r="I823" t="str">
            <v>2302110219扶风县河务工作站财务管理</v>
          </cell>
          <cell r="J823">
            <v>1</v>
          </cell>
        </row>
        <row r="824">
          <cell r="B824" t="str">
            <v>1161020503930</v>
          </cell>
          <cell r="C824" t="str">
            <v>610326199806030829</v>
          </cell>
          <cell r="D824" t="str">
            <v>全冰玉</v>
          </cell>
          <cell r="E824">
            <v>81.5</v>
          </cell>
          <cell r="F824">
            <v>89.5</v>
          </cell>
          <cell r="G824">
            <v>171</v>
          </cell>
          <cell r="H824">
            <v>171</v>
          </cell>
          <cell r="I824" t="str">
            <v>2302110219扶风县河务工作站财务管理</v>
          </cell>
          <cell r="J824">
            <v>1</v>
          </cell>
        </row>
        <row r="825">
          <cell r="B825" t="str">
            <v>1161020504007</v>
          </cell>
          <cell r="C825" t="str">
            <v>610328199904283013</v>
          </cell>
          <cell r="D825" t="str">
            <v>武旭辉</v>
          </cell>
          <cell r="E825">
            <v>87.5</v>
          </cell>
          <cell r="F825">
            <v>80</v>
          </cell>
          <cell r="G825">
            <v>167.5</v>
          </cell>
          <cell r="H825">
            <v>167.5</v>
          </cell>
          <cell r="I825" t="str">
            <v>2302110219扶风县河务工作站财务管理</v>
          </cell>
          <cell r="J825">
            <v>1</v>
          </cell>
        </row>
        <row r="826">
          <cell r="B826" t="str">
            <v>1161020503904</v>
          </cell>
          <cell r="C826" t="str">
            <v>610321199702185023</v>
          </cell>
          <cell r="D826" t="str">
            <v>张慧玲</v>
          </cell>
          <cell r="E826">
            <v>81.5</v>
          </cell>
          <cell r="F826">
            <v>85</v>
          </cell>
          <cell r="G826">
            <v>166.5</v>
          </cell>
          <cell r="H826">
            <v>166.5</v>
          </cell>
          <cell r="I826" t="str">
            <v>2302110219扶风县河务工作站财务管理</v>
          </cell>
          <cell r="J826">
            <v>1</v>
          </cell>
        </row>
        <row r="827">
          <cell r="B827" t="str">
            <v>1161020504001</v>
          </cell>
          <cell r="C827" t="str">
            <v>610324199711160062</v>
          </cell>
          <cell r="D827" t="str">
            <v>白敏佳</v>
          </cell>
          <cell r="E827">
            <v>67</v>
          </cell>
          <cell r="F827">
            <v>99</v>
          </cell>
          <cell r="G827">
            <v>166</v>
          </cell>
          <cell r="H827">
            <v>166</v>
          </cell>
          <cell r="I827" t="str">
            <v>2302110219扶风县河务工作站财务管理</v>
          </cell>
          <cell r="J827">
            <v>1</v>
          </cell>
        </row>
        <row r="828">
          <cell r="B828" t="str">
            <v>1161020503921</v>
          </cell>
          <cell r="C828" t="str">
            <v>612731199509280025</v>
          </cell>
          <cell r="D828" t="str">
            <v>马懿祯</v>
          </cell>
          <cell r="E828">
            <v>71.5</v>
          </cell>
          <cell r="F828">
            <v>87</v>
          </cell>
          <cell r="G828">
            <v>158.5</v>
          </cell>
          <cell r="H828">
            <v>158.5</v>
          </cell>
          <cell r="I828" t="str">
            <v>2302110219扶风县河务工作站财务管理</v>
          </cell>
          <cell r="J828">
            <v>1</v>
          </cell>
        </row>
        <row r="829">
          <cell r="B829" t="str">
            <v>1161020504006</v>
          </cell>
          <cell r="C829" t="str">
            <v>610324200012152827</v>
          </cell>
          <cell r="D829" t="str">
            <v>刘伊婷</v>
          </cell>
          <cell r="E829">
            <v>86.5</v>
          </cell>
          <cell r="F829">
            <v>72</v>
          </cell>
          <cell r="G829">
            <v>158.5</v>
          </cell>
          <cell r="H829">
            <v>158.5</v>
          </cell>
          <cell r="I829" t="str">
            <v>2302110219扶风县河务工作站财务管理</v>
          </cell>
          <cell r="J829">
            <v>1</v>
          </cell>
        </row>
        <row r="830">
          <cell r="B830" t="str">
            <v>1161020503902</v>
          </cell>
          <cell r="C830" t="str">
            <v>620524199303173326</v>
          </cell>
          <cell r="D830" t="str">
            <v>车荣超</v>
          </cell>
          <cell r="E830">
            <v>72</v>
          </cell>
          <cell r="F830">
            <v>82</v>
          </cell>
          <cell r="G830">
            <v>154</v>
          </cell>
          <cell r="H830">
            <v>154</v>
          </cell>
          <cell r="I830" t="str">
            <v>2302110219扶风县河务工作站财务管理</v>
          </cell>
          <cell r="J830">
            <v>1</v>
          </cell>
        </row>
        <row r="831">
          <cell r="B831" t="str">
            <v>1161020503906</v>
          </cell>
          <cell r="C831" t="str">
            <v>61030219970810204X</v>
          </cell>
          <cell r="D831" t="str">
            <v>王丽珠</v>
          </cell>
          <cell r="E831">
            <v>67</v>
          </cell>
          <cell r="F831">
            <v>87</v>
          </cell>
          <cell r="G831">
            <v>154</v>
          </cell>
          <cell r="H831">
            <v>154</v>
          </cell>
          <cell r="I831" t="str">
            <v>2302110219扶风县河务工作站财务管理</v>
          </cell>
          <cell r="J831">
            <v>1</v>
          </cell>
        </row>
        <row r="832">
          <cell r="B832" t="str">
            <v>1161020503924</v>
          </cell>
          <cell r="C832" t="str">
            <v>610431199508100645</v>
          </cell>
          <cell r="D832" t="str">
            <v>胡毛毛</v>
          </cell>
          <cell r="E832">
            <v>70.5</v>
          </cell>
          <cell r="F832">
            <v>78</v>
          </cell>
          <cell r="G832">
            <v>148.5</v>
          </cell>
          <cell r="H832">
            <v>148.5</v>
          </cell>
          <cell r="I832" t="str">
            <v>2302110219扶风县河务工作站财务管理</v>
          </cell>
          <cell r="J832">
            <v>1</v>
          </cell>
        </row>
        <row r="833">
          <cell r="B833" t="str">
            <v>1161020503927</v>
          </cell>
          <cell r="C833" t="str">
            <v>610324199706081028</v>
          </cell>
          <cell r="D833" t="str">
            <v>白雪</v>
          </cell>
          <cell r="E833">
            <v>63.5</v>
          </cell>
          <cell r="F833">
            <v>83</v>
          </cell>
          <cell r="G833">
            <v>146.5</v>
          </cell>
          <cell r="H833">
            <v>146.5</v>
          </cell>
          <cell r="I833" t="str">
            <v>2302110219扶风县河务工作站财务管理</v>
          </cell>
          <cell r="J833">
            <v>1</v>
          </cell>
        </row>
        <row r="834">
          <cell r="B834" t="str">
            <v>1161020503910</v>
          </cell>
          <cell r="C834" t="str">
            <v>610324199601100608</v>
          </cell>
          <cell r="D834" t="str">
            <v>苏萌</v>
          </cell>
          <cell r="E834">
            <v>69.5</v>
          </cell>
          <cell r="F834">
            <v>76</v>
          </cell>
          <cell r="G834">
            <v>145.5</v>
          </cell>
          <cell r="H834">
            <v>145.5</v>
          </cell>
          <cell r="I834" t="str">
            <v>2302110219扶风县河务工作站财务管理</v>
          </cell>
          <cell r="J834">
            <v>1</v>
          </cell>
        </row>
        <row r="835">
          <cell r="B835" t="str">
            <v>1161020503901</v>
          </cell>
          <cell r="C835" t="str">
            <v>61040319940212204X</v>
          </cell>
          <cell r="D835" t="str">
            <v>马冰花</v>
          </cell>
          <cell r="E835">
            <v>70.5</v>
          </cell>
          <cell r="F835">
            <v>74</v>
          </cell>
          <cell r="G835">
            <v>144.5</v>
          </cell>
          <cell r="H835">
            <v>144.5</v>
          </cell>
          <cell r="I835" t="str">
            <v>2302110219扶风县河务工作站财务管理</v>
          </cell>
          <cell r="J835">
            <v>1</v>
          </cell>
        </row>
        <row r="836">
          <cell r="B836" t="str">
            <v>1161020503925</v>
          </cell>
          <cell r="C836" t="str">
            <v>610324200001240020</v>
          </cell>
          <cell r="D836" t="str">
            <v>邓芸菲</v>
          </cell>
          <cell r="E836">
            <v>59.5</v>
          </cell>
          <cell r="F836">
            <v>85</v>
          </cell>
          <cell r="G836">
            <v>144.5</v>
          </cell>
          <cell r="H836">
            <v>144.5</v>
          </cell>
          <cell r="I836" t="str">
            <v>2302110219扶风县河务工作站财务管理</v>
          </cell>
          <cell r="J836">
            <v>1</v>
          </cell>
        </row>
        <row r="837">
          <cell r="B837" t="str">
            <v>1161020503903</v>
          </cell>
          <cell r="C837" t="str">
            <v>610326199812302042</v>
          </cell>
          <cell r="D837" t="str">
            <v>王贞贞</v>
          </cell>
          <cell r="E837">
            <v>65.5</v>
          </cell>
          <cell r="F837">
            <v>78</v>
          </cell>
          <cell r="G837">
            <v>143.5</v>
          </cell>
          <cell r="H837">
            <v>143.5</v>
          </cell>
          <cell r="I837" t="str">
            <v>2302110219扶风县河务工作站财务管理</v>
          </cell>
          <cell r="J837">
            <v>1</v>
          </cell>
        </row>
        <row r="838">
          <cell r="B838" t="str">
            <v>1161020503917</v>
          </cell>
          <cell r="C838" t="str">
            <v>610324200009200525</v>
          </cell>
          <cell r="D838" t="str">
            <v>赵子欣</v>
          </cell>
          <cell r="E838">
            <v>73</v>
          </cell>
          <cell r="F838">
            <v>66</v>
          </cell>
          <cell r="G838">
            <v>139</v>
          </cell>
          <cell r="H838">
            <v>139</v>
          </cell>
          <cell r="I838" t="str">
            <v>2302110219扶风县河务工作站财务管理</v>
          </cell>
          <cell r="J838">
            <v>1</v>
          </cell>
        </row>
        <row r="839">
          <cell r="B839" t="str">
            <v>1161020503922</v>
          </cell>
          <cell r="C839" t="str">
            <v>620421199205120445</v>
          </cell>
          <cell r="D839" t="str">
            <v>叶静</v>
          </cell>
          <cell r="E839">
            <v>62</v>
          </cell>
          <cell r="F839">
            <v>76</v>
          </cell>
          <cell r="G839">
            <v>138</v>
          </cell>
          <cell r="H839">
            <v>138</v>
          </cell>
          <cell r="I839" t="str">
            <v>2302110219扶风县河务工作站财务管理</v>
          </cell>
          <cell r="J839">
            <v>1</v>
          </cell>
        </row>
        <row r="840">
          <cell r="B840" t="str">
            <v>1161020503908</v>
          </cell>
          <cell r="C840" t="str">
            <v>610581200009224728</v>
          </cell>
          <cell r="D840" t="str">
            <v>王雅妮</v>
          </cell>
          <cell r="E840">
            <v>57.5</v>
          </cell>
          <cell r="F840">
            <v>78</v>
          </cell>
          <cell r="G840">
            <v>135.5</v>
          </cell>
          <cell r="H840">
            <v>135.5</v>
          </cell>
          <cell r="I840" t="str">
            <v>2302110219扶风县河务工作站财务管理</v>
          </cell>
          <cell r="J840">
            <v>1</v>
          </cell>
        </row>
        <row r="841">
          <cell r="B841" t="str">
            <v>1161020503918</v>
          </cell>
          <cell r="C841" t="str">
            <v>610303199910220441</v>
          </cell>
          <cell r="D841" t="str">
            <v>呼珍珍</v>
          </cell>
          <cell r="E841">
            <v>60.5</v>
          </cell>
          <cell r="F841">
            <v>74</v>
          </cell>
          <cell r="G841">
            <v>134.5</v>
          </cell>
          <cell r="H841">
            <v>134.5</v>
          </cell>
          <cell r="I841" t="str">
            <v>2302110219扶风县河务工作站财务管理</v>
          </cell>
          <cell r="J841">
            <v>1</v>
          </cell>
        </row>
        <row r="842">
          <cell r="B842" t="str">
            <v>1161020504002</v>
          </cell>
          <cell r="C842" t="str">
            <v>610431199605043435</v>
          </cell>
          <cell r="D842" t="str">
            <v>华斌</v>
          </cell>
          <cell r="E842">
            <v>58.5</v>
          </cell>
          <cell r="F842">
            <v>69</v>
          </cell>
          <cell r="G842">
            <v>127.5</v>
          </cell>
          <cell r="H842">
            <v>127.5</v>
          </cell>
          <cell r="I842" t="str">
            <v>2302110219扶风县河务工作站财务管理</v>
          </cell>
          <cell r="J842">
            <v>1</v>
          </cell>
        </row>
        <row r="843">
          <cell r="B843" t="str">
            <v>1161020503913</v>
          </cell>
          <cell r="C843" t="str">
            <v>610324199911261028</v>
          </cell>
          <cell r="D843" t="str">
            <v>梁晔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 t="str">
            <v>2302110219扶风县河务工作站财务管理</v>
          </cell>
          <cell r="J843">
            <v>1</v>
          </cell>
        </row>
        <row r="844">
          <cell r="B844" t="str">
            <v>1161020503920</v>
          </cell>
          <cell r="C844" t="str">
            <v>610321199704017621</v>
          </cell>
          <cell r="D844" t="str">
            <v>王亚昕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 t="str">
            <v>2302110219扶风县河务工作站财务管理</v>
          </cell>
          <cell r="J844">
            <v>1</v>
          </cell>
        </row>
        <row r="845">
          <cell r="B845" t="str">
            <v>1161020504011</v>
          </cell>
          <cell r="C845" t="str">
            <v>610302199908256019</v>
          </cell>
          <cell r="D845" t="str">
            <v>聂宇鑫</v>
          </cell>
          <cell r="E845">
            <v>102.5</v>
          </cell>
          <cell r="F845">
            <v>96.5</v>
          </cell>
          <cell r="G845">
            <v>199</v>
          </cell>
          <cell r="H845">
            <v>199</v>
          </cell>
          <cell r="I845" t="str">
            <v>2302110220扶风县河务工作站水利工程</v>
          </cell>
          <cell r="J845">
            <v>1</v>
          </cell>
        </row>
        <row r="846">
          <cell r="B846" t="str">
            <v>1161020504016</v>
          </cell>
          <cell r="C846" t="str">
            <v>620522199010244618</v>
          </cell>
          <cell r="D846" t="str">
            <v>成星</v>
          </cell>
          <cell r="E846">
            <v>97</v>
          </cell>
          <cell r="F846">
            <v>96.5</v>
          </cell>
          <cell r="G846">
            <v>193.5</v>
          </cell>
          <cell r="H846">
            <v>193.5</v>
          </cell>
          <cell r="I846" t="str">
            <v>2302110220扶风县河务工作站水利工程</v>
          </cell>
          <cell r="J846">
            <v>1</v>
          </cell>
        </row>
        <row r="847">
          <cell r="B847" t="str">
            <v>1161020504019</v>
          </cell>
          <cell r="C847" t="str">
            <v>610330200101050010</v>
          </cell>
          <cell r="D847" t="str">
            <v>景诗源</v>
          </cell>
          <cell r="E847">
            <v>78</v>
          </cell>
          <cell r="F847">
            <v>104</v>
          </cell>
          <cell r="G847">
            <v>182</v>
          </cell>
          <cell r="H847">
            <v>182</v>
          </cell>
          <cell r="I847" t="str">
            <v>2302110220扶风县河务工作站水利工程</v>
          </cell>
          <cell r="J847">
            <v>1</v>
          </cell>
        </row>
        <row r="848">
          <cell r="B848" t="str">
            <v>1161020504009</v>
          </cell>
          <cell r="C848" t="str">
            <v>610424199706050016</v>
          </cell>
          <cell r="D848" t="str">
            <v>宋科</v>
          </cell>
          <cell r="E848">
            <v>97.5</v>
          </cell>
          <cell r="F848">
            <v>82.5</v>
          </cell>
          <cell r="G848">
            <v>180</v>
          </cell>
          <cell r="H848">
            <v>180</v>
          </cell>
          <cell r="I848" t="str">
            <v>2302110220扶风县河务工作站水利工程</v>
          </cell>
          <cell r="J848">
            <v>1</v>
          </cell>
        </row>
        <row r="849">
          <cell r="B849" t="str">
            <v>1161020504015</v>
          </cell>
          <cell r="C849" t="str">
            <v>612732199910110053</v>
          </cell>
          <cell r="D849" t="str">
            <v>栾长宜</v>
          </cell>
          <cell r="E849">
            <v>92</v>
          </cell>
          <cell r="F849">
            <v>86</v>
          </cell>
          <cell r="G849">
            <v>178</v>
          </cell>
          <cell r="H849">
            <v>178</v>
          </cell>
          <cell r="I849" t="str">
            <v>2302110220扶风县河务工作站水利工程</v>
          </cell>
          <cell r="J849">
            <v>1</v>
          </cell>
        </row>
        <row r="850">
          <cell r="B850" t="str">
            <v>1161020504025</v>
          </cell>
          <cell r="C850" t="str">
            <v>610302200111274020</v>
          </cell>
          <cell r="D850" t="str">
            <v>夏欣雨</v>
          </cell>
          <cell r="E850">
            <v>81.5</v>
          </cell>
          <cell r="F850">
            <v>84.5</v>
          </cell>
          <cell r="G850">
            <v>166</v>
          </cell>
          <cell r="H850">
            <v>166</v>
          </cell>
          <cell r="I850" t="str">
            <v>2302110220扶风县河务工作站水利工程</v>
          </cell>
          <cell r="J850">
            <v>1</v>
          </cell>
        </row>
        <row r="851">
          <cell r="B851" t="str">
            <v>1161020504022</v>
          </cell>
          <cell r="C851" t="str">
            <v>610331199002121216</v>
          </cell>
          <cell r="D851" t="str">
            <v>王文良</v>
          </cell>
          <cell r="E851">
            <v>79</v>
          </cell>
          <cell r="F851">
            <v>86.5</v>
          </cell>
          <cell r="G851">
            <v>165.5</v>
          </cell>
          <cell r="H851">
            <v>165.5</v>
          </cell>
          <cell r="I851" t="str">
            <v>2302110220扶风县河务工作站水利工程</v>
          </cell>
          <cell r="J851">
            <v>1</v>
          </cell>
        </row>
        <row r="852">
          <cell r="B852" t="str">
            <v>1161020504028</v>
          </cell>
          <cell r="C852" t="str">
            <v>610326200004011621</v>
          </cell>
          <cell r="D852" t="str">
            <v>谢心茹</v>
          </cell>
          <cell r="E852">
            <v>85.5</v>
          </cell>
          <cell r="F852">
            <v>74.5</v>
          </cell>
          <cell r="G852">
            <v>160</v>
          </cell>
          <cell r="H852">
            <v>160</v>
          </cell>
          <cell r="I852" t="str">
            <v>2302110220扶风县河务工作站水利工程</v>
          </cell>
          <cell r="J852">
            <v>1</v>
          </cell>
        </row>
        <row r="853">
          <cell r="B853" t="str">
            <v>1161020504026</v>
          </cell>
          <cell r="C853" t="str">
            <v>610323200009020536</v>
          </cell>
          <cell r="D853" t="str">
            <v>徐维恒</v>
          </cell>
          <cell r="E853">
            <v>70</v>
          </cell>
          <cell r="F853">
            <v>88</v>
          </cell>
          <cell r="G853">
            <v>158</v>
          </cell>
          <cell r="H853">
            <v>158</v>
          </cell>
          <cell r="I853" t="str">
            <v>2302110220扶风县河务工作站水利工程</v>
          </cell>
          <cell r="J853">
            <v>1</v>
          </cell>
        </row>
        <row r="854">
          <cell r="B854" t="str">
            <v>1161020504029</v>
          </cell>
          <cell r="C854" t="str">
            <v>610426199911240057</v>
          </cell>
          <cell r="D854" t="str">
            <v>师晨岳</v>
          </cell>
          <cell r="E854">
            <v>76</v>
          </cell>
          <cell r="F854">
            <v>79</v>
          </cell>
          <cell r="G854">
            <v>155</v>
          </cell>
          <cell r="H854">
            <v>155</v>
          </cell>
          <cell r="I854" t="str">
            <v>2302110220扶风县河务工作站水利工程</v>
          </cell>
          <cell r="J854">
            <v>1</v>
          </cell>
        </row>
        <row r="855">
          <cell r="B855" t="str">
            <v>1161020504023</v>
          </cell>
          <cell r="C855" t="str">
            <v>610327199501082317</v>
          </cell>
          <cell r="D855" t="str">
            <v>王超</v>
          </cell>
          <cell r="E855">
            <v>75</v>
          </cell>
          <cell r="F855">
            <v>78.5</v>
          </cell>
          <cell r="G855">
            <v>153.5</v>
          </cell>
          <cell r="H855">
            <v>153.5</v>
          </cell>
          <cell r="I855" t="str">
            <v>2302110220扶风县河务工作站水利工程</v>
          </cell>
          <cell r="J855">
            <v>1</v>
          </cell>
        </row>
        <row r="856">
          <cell r="B856" t="str">
            <v>1161020504012</v>
          </cell>
          <cell r="C856" t="str">
            <v>610321200008030211</v>
          </cell>
          <cell r="D856" t="str">
            <v>李昊男</v>
          </cell>
          <cell r="E856">
            <v>79</v>
          </cell>
          <cell r="F856">
            <v>74</v>
          </cell>
          <cell r="G856">
            <v>153</v>
          </cell>
          <cell r="H856">
            <v>153</v>
          </cell>
          <cell r="I856" t="str">
            <v>2302110220扶风县河务工作站水利工程</v>
          </cell>
          <cell r="J856">
            <v>1</v>
          </cell>
        </row>
        <row r="857">
          <cell r="B857" t="str">
            <v>1161020504013</v>
          </cell>
          <cell r="C857" t="str">
            <v>622722199411121013</v>
          </cell>
          <cell r="D857" t="str">
            <v>张育博</v>
          </cell>
          <cell r="E857">
            <v>86.5</v>
          </cell>
          <cell r="F857">
            <v>64.5</v>
          </cell>
          <cell r="G857">
            <v>151</v>
          </cell>
          <cell r="H857">
            <v>151</v>
          </cell>
          <cell r="I857" t="str">
            <v>2302110220扶风县河务工作站水利工程</v>
          </cell>
          <cell r="J857">
            <v>1</v>
          </cell>
        </row>
        <row r="858">
          <cell r="B858" t="str">
            <v>1161020504027</v>
          </cell>
          <cell r="C858" t="str">
            <v>620521199101068115</v>
          </cell>
          <cell r="D858" t="str">
            <v>张东</v>
          </cell>
          <cell r="E858">
            <v>64.5</v>
          </cell>
          <cell r="F858">
            <v>82</v>
          </cell>
          <cell r="G858">
            <v>146.5</v>
          </cell>
          <cell r="H858">
            <v>146.5</v>
          </cell>
          <cell r="I858" t="str">
            <v>2302110220扶风县河务工作站水利工程</v>
          </cell>
          <cell r="J858">
            <v>1</v>
          </cell>
        </row>
        <row r="859">
          <cell r="B859" t="str">
            <v>1161020504030</v>
          </cell>
          <cell r="C859" t="str">
            <v>610326199712190215</v>
          </cell>
          <cell r="D859" t="str">
            <v>刘旭东</v>
          </cell>
          <cell r="E859">
            <v>88.5</v>
          </cell>
          <cell r="F859">
            <v>56</v>
          </cell>
          <cell r="G859">
            <v>144.5</v>
          </cell>
          <cell r="H859">
            <v>144.5</v>
          </cell>
          <cell r="I859" t="str">
            <v>2302110220扶风县河务工作站水利工程</v>
          </cell>
          <cell r="J859">
            <v>1</v>
          </cell>
        </row>
        <row r="860">
          <cell r="B860" t="str">
            <v>1161020504014</v>
          </cell>
          <cell r="C860" t="str">
            <v>610328199906041835</v>
          </cell>
          <cell r="D860" t="str">
            <v>张波</v>
          </cell>
          <cell r="E860">
            <v>63.5</v>
          </cell>
          <cell r="F860">
            <v>79</v>
          </cell>
          <cell r="G860">
            <v>142.5</v>
          </cell>
          <cell r="H860">
            <v>142.5</v>
          </cell>
          <cell r="I860" t="str">
            <v>2302110220扶风县河务工作站水利工程</v>
          </cell>
          <cell r="J860">
            <v>1</v>
          </cell>
        </row>
        <row r="861">
          <cell r="B861" t="str">
            <v>1161020504017</v>
          </cell>
          <cell r="C861" t="str">
            <v>610331199611170013</v>
          </cell>
          <cell r="D861" t="str">
            <v>侯家兴</v>
          </cell>
          <cell r="E861">
            <v>77.5</v>
          </cell>
          <cell r="F861">
            <v>63.5</v>
          </cell>
          <cell r="G861">
            <v>141</v>
          </cell>
          <cell r="H861">
            <v>141</v>
          </cell>
          <cell r="I861" t="str">
            <v>2302110220扶风县河务工作站水利工程</v>
          </cell>
          <cell r="J861">
            <v>1</v>
          </cell>
        </row>
        <row r="862">
          <cell r="B862" t="str">
            <v>1161020504024</v>
          </cell>
          <cell r="C862" t="str">
            <v>610326198902111659</v>
          </cell>
          <cell r="D862" t="str">
            <v>王勇</v>
          </cell>
          <cell r="E862">
            <v>62.5</v>
          </cell>
          <cell r="F862">
            <v>78</v>
          </cell>
          <cell r="G862">
            <v>140.5</v>
          </cell>
          <cell r="H862">
            <v>140.5</v>
          </cell>
          <cell r="I862" t="str">
            <v>2302110220扶风县河务工作站水利工程</v>
          </cell>
          <cell r="J862">
            <v>1</v>
          </cell>
        </row>
        <row r="863">
          <cell r="B863" t="str">
            <v>1161020504018</v>
          </cell>
          <cell r="C863" t="str">
            <v>610331199611010052</v>
          </cell>
          <cell r="D863" t="str">
            <v>汪伯苇</v>
          </cell>
          <cell r="E863">
            <v>70.5</v>
          </cell>
          <cell r="F863">
            <v>69</v>
          </cell>
          <cell r="G863">
            <v>139.5</v>
          </cell>
          <cell r="H863">
            <v>139.5</v>
          </cell>
          <cell r="I863" t="str">
            <v>2302110220扶风县河务工作站水利工程</v>
          </cell>
          <cell r="J863">
            <v>1</v>
          </cell>
        </row>
        <row r="864">
          <cell r="B864" t="str">
            <v>1161020504020</v>
          </cell>
          <cell r="C864" t="str">
            <v>610321199909204228</v>
          </cell>
          <cell r="D864" t="str">
            <v>谷妍</v>
          </cell>
          <cell r="E864">
            <v>54</v>
          </cell>
          <cell r="F864">
            <v>84</v>
          </cell>
          <cell r="G864">
            <v>138</v>
          </cell>
          <cell r="H864">
            <v>138</v>
          </cell>
          <cell r="I864" t="str">
            <v>2302110220扶风县河务工作站水利工程</v>
          </cell>
          <cell r="J864">
            <v>1</v>
          </cell>
        </row>
        <row r="865">
          <cell r="B865" t="str">
            <v>1161020504010</v>
          </cell>
          <cell r="C865" t="str">
            <v>610303199807250810</v>
          </cell>
          <cell r="D865" t="str">
            <v>王鹏</v>
          </cell>
          <cell r="E865">
            <v>75</v>
          </cell>
          <cell r="F865">
            <v>62</v>
          </cell>
          <cell r="G865">
            <v>137</v>
          </cell>
          <cell r="H865">
            <v>137</v>
          </cell>
          <cell r="I865" t="str">
            <v>2302110220扶风县河务工作站水利工程</v>
          </cell>
          <cell r="J865">
            <v>1</v>
          </cell>
        </row>
        <row r="866">
          <cell r="B866" t="str">
            <v>1161020600101</v>
          </cell>
          <cell r="C866" t="str">
            <v>610328199808084217</v>
          </cell>
          <cell r="D866" t="str">
            <v>武秋浩</v>
          </cell>
          <cell r="E866">
            <v>71</v>
          </cell>
          <cell r="F866">
            <v>66</v>
          </cell>
          <cell r="G866">
            <v>137</v>
          </cell>
          <cell r="H866">
            <v>137</v>
          </cell>
          <cell r="I866" t="str">
            <v>2302110220扶风县河务工作站水利工程</v>
          </cell>
          <cell r="J866">
            <v>1</v>
          </cell>
        </row>
        <row r="867">
          <cell r="B867" t="str">
            <v>1161020504021</v>
          </cell>
          <cell r="C867" t="str">
            <v>610326200008061626</v>
          </cell>
          <cell r="D867" t="str">
            <v>李昊钰</v>
          </cell>
          <cell r="E867">
            <v>61.5</v>
          </cell>
          <cell r="F867">
            <v>74</v>
          </cell>
          <cell r="G867">
            <v>135.5</v>
          </cell>
          <cell r="H867">
            <v>135.5</v>
          </cell>
          <cell r="I867" t="str">
            <v>2302110220扶风县河务工作站水利工程</v>
          </cell>
          <cell r="J867">
            <v>1</v>
          </cell>
        </row>
        <row r="868">
          <cell r="B868" t="str">
            <v>1161020600103</v>
          </cell>
          <cell r="C868" t="str">
            <v>610324199809244213</v>
          </cell>
          <cell r="D868" t="str">
            <v>张俊杰</v>
          </cell>
          <cell r="E868">
            <v>76.5</v>
          </cell>
          <cell r="F868">
            <v>58.5</v>
          </cell>
          <cell r="G868">
            <v>135</v>
          </cell>
          <cell r="H868">
            <v>135</v>
          </cell>
          <cell r="I868" t="str">
            <v>2302110220扶风县河务工作站水利工程</v>
          </cell>
          <cell r="J868">
            <v>1</v>
          </cell>
        </row>
        <row r="869">
          <cell r="B869" t="str">
            <v>1161020600102</v>
          </cell>
          <cell r="C869" t="str">
            <v>610303200002141612</v>
          </cell>
          <cell r="D869" t="str">
            <v>韩国栋</v>
          </cell>
          <cell r="E869">
            <v>61</v>
          </cell>
          <cell r="F869">
            <v>62</v>
          </cell>
          <cell r="G869">
            <v>123</v>
          </cell>
          <cell r="H869">
            <v>123</v>
          </cell>
          <cell r="I869" t="str">
            <v>2302110220扶风县河务工作站水利工程</v>
          </cell>
          <cell r="J869">
            <v>1</v>
          </cell>
        </row>
        <row r="870">
          <cell r="B870" t="str">
            <v>1161020600106</v>
          </cell>
          <cell r="C870" t="str">
            <v>610115199401282278</v>
          </cell>
          <cell r="D870" t="str">
            <v>邢立新</v>
          </cell>
          <cell r="E870">
            <v>113</v>
          </cell>
          <cell r="F870">
            <v>93.5</v>
          </cell>
          <cell r="G870">
            <v>206.5</v>
          </cell>
          <cell r="H870">
            <v>206.5</v>
          </cell>
          <cell r="I870" t="str">
            <v>2302110221扶风县冯家山灌区北四抽管理站水利水电工程</v>
          </cell>
          <cell r="J870">
            <v>1</v>
          </cell>
        </row>
        <row r="871">
          <cell r="B871" t="str">
            <v>1161020600109</v>
          </cell>
          <cell r="C871" t="str">
            <v>610324199509233432</v>
          </cell>
          <cell r="D871" t="str">
            <v>朱思睿</v>
          </cell>
          <cell r="E871">
            <v>94</v>
          </cell>
          <cell r="F871">
            <v>90</v>
          </cell>
          <cell r="G871">
            <v>184</v>
          </cell>
          <cell r="H871">
            <v>184</v>
          </cell>
          <cell r="I871" t="str">
            <v>2302110221扶风县冯家山灌区北四抽管理站水利水电工程</v>
          </cell>
          <cell r="J871">
            <v>1</v>
          </cell>
        </row>
        <row r="872">
          <cell r="B872" t="str">
            <v>1161020600105</v>
          </cell>
          <cell r="C872" t="str">
            <v>610324199807270039</v>
          </cell>
          <cell r="D872" t="str">
            <v>赵阳</v>
          </cell>
          <cell r="E872">
            <v>89</v>
          </cell>
          <cell r="F872">
            <v>89.5</v>
          </cell>
          <cell r="G872">
            <v>178.5</v>
          </cell>
          <cell r="H872">
            <v>178.5</v>
          </cell>
          <cell r="I872" t="str">
            <v>2302110221扶风县冯家山灌区北四抽管理站水利水电工程</v>
          </cell>
          <cell r="J872">
            <v>1</v>
          </cell>
        </row>
        <row r="873">
          <cell r="B873" t="str">
            <v>1161020600104</v>
          </cell>
          <cell r="C873" t="str">
            <v>610324199103020090</v>
          </cell>
          <cell r="D873" t="str">
            <v>赵春阳</v>
          </cell>
          <cell r="E873">
            <v>75</v>
          </cell>
          <cell r="F873">
            <v>94</v>
          </cell>
          <cell r="G873">
            <v>169</v>
          </cell>
          <cell r="H873">
            <v>169</v>
          </cell>
          <cell r="I873" t="str">
            <v>2302110221扶风县冯家山灌区北四抽管理站水利水电工程</v>
          </cell>
          <cell r="J873">
            <v>1</v>
          </cell>
        </row>
        <row r="874">
          <cell r="B874" t="str">
            <v>1161020600111</v>
          </cell>
          <cell r="C874" t="str">
            <v>610324199805281025</v>
          </cell>
          <cell r="D874" t="str">
            <v>史翔宇</v>
          </cell>
          <cell r="E874">
            <v>82.5</v>
          </cell>
          <cell r="F874">
            <v>83</v>
          </cell>
          <cell r="G874">
            <v>165.5</v>
          </cell>
          <cell r="H874">
            <v>165.5</v>
          </cell>
          <cell r="I874" t="str">
            <v>2302110221扶风县冯家山灌区北四抽管理站水利水电工程</v>
          </cell>
          <cell r="J874">
            <v>1</v>
          </cell>
        </row>
        <row r="875">
          <cell r="B875" t="str">
            <v>1161020600112</v>
          </cell>
          <cell r="C875" t="str">
            <v>610324199212301510</v>
          </cell>
          <cell r="D875" t="str">
            <v>李豪</v>
          </cell>
          <cell r="E875">
            <v>69.5</v>
          </cell>
          <cell r="F875">
            <v>83.5</v>
          </cell>
          <cell r="G875">
            <v>153</v>
          </cell>
          <cell r="H875">
            <v>153</v>
          </cell>
          <cell r="I875" t="str">
            <v>2302110221扶风县冯家山灌区北四抽管理站水利水电工程</v>
          </cell>
          <cell r="J875">
            <v>1</v>
          </cell>
        </row>
        <row r="876">
          <cell r="B876" t="str">
            <v>1161020600108</v>
          </cell>
          <cell r="C876" t="str">
            <v>610324199711210015</v>
          </cell>
          <cell r="D876" t="str">
            <v>牛春阳</v>
          </cell>
          <cell r="E876">
            <v>82.5</v>
          </cell>
          <cell r="F876">
            <v>63.5</v>
          </cell>
          <cell r="G876">
            <v>146</v>
          </cell>
          <cell r="H876">
            <v>146</v>
          </cell>
          <cell r="I876" t="str">
            <v>2302110221扶风县冯家山灌区北四抽管理站水利水电工程</v>
          </cell>
          <cell r="J876">
            <v>1</v>
          </cell>
        </row>
        <row r="877">
          <cell r="B877" t="str">
            <v>1161020600110</v>
          </cell>
          <cell r="C877" t="str">
            <v>610324199109130039</v>
          </cell>
          <cell r="D877" t="str">
            <v>赵飞</v>
          </cell>
          <cell r="E877">
            <v>68</v>
          </cell>
          <cell r="F877">
            <v>63</v>
          </cell>
          <cell r="G877">
            <v>131</v>
          </cell>
          <cell r="H877">
            <v>131</v>
          </cell>
          <cell r="I877" t="str">
            <v>2302110221扶风县冯家山灌区北四抽管理站水利水电工程</v>
          </cell>
          <cell r="J877">
            <v>1</v>
          </cell>
        </row>
        <row r="878">
          <cell r="B878" t="str">
            <v>1161020600107</v>
          </cell>
          <cell r="C878" t="str">
            <v>61032419951013313X</v>
          </cell>
          <cell r="D878" t="str">
            <v>任鹏涛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 t="str">
            <v>2302110221扶风县冯家山灌区北四抽管理站水利水电工程</v>
          </cell>
          <cell r="J878">
            <v>1</v>
          </cell>
        </row>
        <row r="879">
          <cell r="B879" t="str">
            <v>1161020600115</v>
          </cell>
          <cell r="C879" t="str">
            <v>610324199701162048</v>
          </cell>
          <cell r="D879" t="str">
            <v>席妞妞</v>
          </cell>
          <cell r="E879">
            <v>97</v>
          </cell>
          <cell r="F879">
            <v>107.5</v>
          </cell>
          <cell r="G879">
            <v>204.5</v>
          </cell>
          <cell r="H879">
            <v>204.5</v>
          </cell>
          <cell r="I879" t="str">
            <v>2302110222扶风县冯家山灌区北四抽管理站工程管理</v>
          </cell>
          <cell r="J879">
            <v>1</v>
          </cell>
        </row>
        <row r="880">
          <cell r="B880" t="str">
            <v>1161020600117</v>
          </cell>
          <cell r="C880" t="str">
            <v>610324199109122821</v>
          </cell>
          <cell r="D880" t="str">
            <v>袁瑛</v>
          </cell>
          <cell r="E880">
            <v>81</v>
          </cell>
          <cell r="F880">
            <v>107</v>
          </cell>
          <cell r="G880">
            <v>188</v>
          </cell>
          <cell r="H880">
            <v>188</v>
          </cell>
          <cell r="I880" t="str">
            <v>2302110222扶风县冯家山灌区北四抽管理站工程管理</v>
          </cell>
          <cell r="J880">
            <v>1</v>
          </cell>
        </row>
        <row r="881">
          <cell r="B881" t="str">
            <v>1161020600119</v>
          </cell>
          <cell r="C881" t="str">
            <v>610324199402084027</v>
          </cell>
          <cell r="D881" t="str">
            <v>孙妍</v>
          </cell>
          <cell r="E881">
            <v>81.5</v>
          </cell>
          <cell r="F881">
            <v>99.5</v>
          </cell>
          <cell r="G881">
            <v>181</v>
          </cell>
          <cell r="H881">
            <v>181</v>
          </cell>
          <cell r="I881" t="str">
            <v>2302110222扶风县冯家山灌区北四抽管理站工程管理</v>
          </cell>
          <cell r="J881">
            <v>1</v>
          </cell>
        </row>
        <row r="882">
          <cell r="B882" t="str">
            <v>1161020600113</v>
          </cell>
          <cell r="C882" t="str">
            <v>610629199309144249</v>
          </cell>
          <cell r="D882" t="str">
            <v>郑艳妮</v>
          </cell>
          <cell r="E882">
            <v>62.5</v>
          </cell>
          <cell r="F882">
            <v>89</v>
          </cell>
          <cell r="G882">
            <v>151.5</v>
          </cell>
          <cell r="H882">
            <v>151.5</v>
          </cell>
          <cell r="I882" t="str">
            <v>2302110222扶风县冯家山灌区北四抽管理站工程管理</v>
          </cell>
          <cell r="J882">
            <v>1</v>
          </cell>
        </row>
        <row r="883">
          <cell r="B883" t="str">
            <v>1161020600118</v>
          </cell>
          <cell r="C883" t="str">
            <v>610324199410280036</v>
          </cell>
          <cell r="D883" t="str">
            <v>谭敬</v>
          </cell>
          <cell r="E883">
            <v>58</v>
          </cell>
          <cell r="F883">
            <v>72.5</v>
          </cell>
          <cell r="G883">
            <v>130.5</v>
          </cell>
          <cell r="H883">
            <v>130.5</v>
          </cell>
          <cell r="I883" t="str">
            <v>2302110222扶风县冯家山灌区北四抽管理站工程管理</v>
          </cell>
          <cell r="J883">
            <v>1</v>
          </cell>
        </row>
        <row r="884">
          <cell r="B884" t="str">
            <v>1161020600114</v>
          </cell>
          <cell r="C884" t="str">
            <v>610324199209171014</v>
          </cell>
          <cell r="D884" t="str">
            <v>米泽桐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 t="str">
            <v>2302110222扶风县冯家山灌区北四抽管理站工程管理</v>
          </cell>
          <cell r="J884">
            <v>1</v>
          </cell>
        </row>
        <row r="885">
          <cell r="B885" t="str">
            <v>1161020600116</v>
          </cell>
          <cell r="C885" t="str">
            <v>610324199405180022</v>
          </cell>
          <cell r="D885" t="str">
            <v>牛梦媛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 t="str">
            <v>2302110222扶风县冯家山灌区北四抽管理站工程管理</v>
          </cell>
          <cell r="J885">
            <v>1</v>
          </cell>
        </row>
        <row r="886">
          <cell r="B886" t="str">
            <v>1161020600307</v>
          </cell>
          <cell r="C886" t="str">
            <v>620521199410060440</v>
          </cell>
          <cell r="D886" t="str">
            <v>马娟娟</v>
          </cell>
          <cell r="E886">
            <v>68</v>
          </cell>
          <cell r="F886">
            <v>117</v>
          </cell>
          <cell r="G886">
            <v>185</v>
          </cell>
          <cell r="H886">
            <v>185</v>
          </cell>
          <cell r="I886" t="str">
            <v>2302110223扶风县冯家山灌区北四抽管理站财务管理</v>
          </cell>
          <cell r="J886">
            <v>1</v>
          </cell>
        </row>
        <row r="887">
          <cell r="B887" t="str">
            <v>1161020600313</v>
          </cell>
          <cell r="C887" t="str">
            <v>620521199911167385</v>
          </cell>
          <cell r="D887" t="str">
            <v>张芳琴</v>
          </cell>
          <cell r="E887">
            <v>79.5</v>
          </cell>
          <cell r="F887">
            <v>105</v>
          </cell>
          <cell r="G887">
            <v>184.5</v>
          </cell>
          <cell r="H887">
            <v>184.5</v>
          </cell>
          <cell r="I887" t="str">
            <v>2302110223扶风县冯家山灌区北四抽管理站财务管理</v>
          </cell>
          <cell r="J887">
            <v>1</v>
          </cell>
        </row>
        <row r="888">
          <cell r="B888" t="str">
            <v>1161020600203</v>
          </cell>
          <cell r="C888" t="str">
            <v>610327199002100023</v>
          </cell>
          <cell r="D888" t="str">
            <v>张花</v>
          </cell>
          <cell r="E888">
            <v>94.5</v>
          </cell>
          <cell r="F888">
            <v>79.5</v>
          </cell>
          <cell r="G888">
            <v>174</v>
          </cell>
          <cell r="H888">
            <v>174</v>
          </cell>
          <cell r="I888" t="str">
            <v>2302110223扶风县冯家山灌区北四抽管理站财务管理</v>
          </cell>
          <cell r="J888">
            <v>1</v>
          </cell>
        </row>
        <row r="889">
          <cell r="B889" t="str">
            <v>1161020600311</v>
          </cell>
          <cell r="C889" t="str">
            <v>610322199106102312</v>
          </cell>
          <cell r="D889" t="str">
            <v>张鑫</v>
          </cell>
          <cell r="E889">
            <v>81</v>
          </cell>
          <cell r="F889">
            <v>90</v>
          </cell>
          <cell r="G889">
            <v>171</v>
          </cell>
          <cell r="H889">
            <v>171</v>
          </cell>
          <cell r="I889" t="str">
            <v>2302110223扶风县冯家山灌区北四抽管理站财务管理</v>
          </cell>
          <cell r="J889">
            <v>1</v>
          </cell>
        </row>
        <row r="890">
          <cell r="B890" t="str">
            <v>1161020600309</v>
          </cell>
          <cell r="C890" t="str">
            <v>612425199703142327</v>
          </cell>
          <cell r="D890" t="str">
            <v>樊莎</v>
          </cell>
          <cell r="E890">
            <v>87</v>
          </cell>
          <cell r="F890">
            <v>83</v>
          </cell>
          <cell r="G890">
            <v>170</v>
          </cell>
          <cell r="H890">
            <v>170</v>
          </cell>
          <cell r="I890" t="str">
            <v>2302110223扶风县冯家山灌区北四抽管理站财务管理</v>
          </cell>
          <cell r="J890">
            <v>1</v>
          </cell>
        </row>
        <row r="891">
          <cell r="B891" t="str">
            <v>1161020600208</v>
          </cell>
          <cell r="C891" t="str">
            <v>410182199001244152</v>
          </cell>
          <cell r="D891" t="str">
            <v>张斌</v>
          </cell>
          <cell r="E891">
            <v>94.5</v>
          </cell>
          <cell r="F891">
            <v>74.5</v>
          </cell>
          <cell r="G891">
            <v>169</v>
          </cell>
          <cell r="H891">
            <v>169</v>
          </cell>
          <cell r="I891" t="str">
            <v>2302110223扶风县冯家山灌区北四抽管理站财务管理</v>
          </cell>
          <cell r="J891">
            <v>1</v>
          </cell>
        </row>
        <row r="892">
          <cell r="B892" t="str">
            <v>1161020600204</v>
          </cell>
          <cell r="C892" t="str">
            <v>610302199403271512</v>
          </cell>
          <cell r="D892" t="str">
            <v>董宇</v>
          </cell>
          <cell r="E892">
            <v>81</v>
          </cell>
          <cell r="F892">
            <v>84</v>
          </cell>
          <cell r="G892">
            <v>165</v>
          </cell>
          <cell r="H892">
            <v>165</v>
          </cell>
          <cell r="I892" t="str">
            <v>2302110223扶风县冯家山灌区北四抽管理站财务管理</v>
          </cell>
          <cell r="J892">
            <v>1</v>
          </cell>
        </row>
        <row r="893">
          <cell r="B893" t="str">
            <v>1161020600222</v>
          </cell>
          <cell r="C893" t="str">
            <v>610323198907171125</v>
          </cell>
          <cell r="D893" t="str">
            <v>彭静</v>
          </cell>
          <cell r="E893">
            <v>62</v>
          </cell>
          <cell r="F893">
            <v>103</v>
          </cell>
          <cell r="G893">
            <v>165</v>
          </cell>
          <cell r="H893">
            <v>165</v>
          </cell>
          <cell r="I893" t="str">
            <v>2302110223扶风县冯家山灌区北四抽管理站财务管理</v>
          </cell>
          <cell r="J893">
            <v>1</v>
          </cell>
        </row>
        <row r="894">
          <cell r="B894" t="str">
            <v>1161020600228</v>
          </cell>
          <cell r="C894" t="str">
            <v>142729199402103323</v>
          </cell>
          <cell r="D894" t="str">
            <v>景小茹</v>
          </cell>
          <cell r="E894">
            <v>73.5</v>
          </cell>
          <cell r="F894">
            <v>91.5</v>
          </cell>
          <cell r="G894">
            <v>165</v>
          </cell>
          <cell r="H894">
            <v>165</v>
          </cell>
          <cell r="I894" t="str">
            <v>2302110223扶风县冯家山灌区北四抽管理站财务管理</v>
          </cell>
          <cell r="J894">
            <v>1</v>
          </cell>
        </row>
        <row r="895">
          <cell r="B895" t="str">
            <v>1161020600304</v>
          </cell>
          <cell r="C895" t="str">
            <v>610329199305290920</v>
          </cell>
          <cell r="D895" t="str">
            <v>赵会</v>
          </cell>
          <cell r="E895">
            <v>75</v>
          </cell>
          <cell r="F895">
            <v>89.5</v>
          </cell>
          <cell r="G895">
            <v>164.5</v>
          </cell>
          <cell r="H895">
            <v>164.5</v>
          </cell>
          <cell r="I895" t="str">
            <v>2302110223扶风县冯家山灌区北四抽管理站财务管理</v>
          </cell>
          <cell r="J895">
            <v>1</v>
          </cell>
        </row>
        <row r="896">
          <cell r="B896" t="str">
            <v>1161020600227</v>
          </cell>
          <cell r="C896" t="str">
            <v>610323199501024779</v>
          </cell>
          <cell r="D896" t="str">
            <v>唐博勋</v>
          </cell>
          <cell r="E896">
            <v>78.5</v>
          </cell>
          <cell r="F896">
            <v>85</v>
          </cell>
          <cell r="G896">
            <v>163.5</v>
          </cell>
          <cell r="H896">
            <v>163.5</v>
          </cell>
          <cell r="I896" t="str">
            <v>2302110223扶风县冯家山灌区北四抽管理站财务管理</v>
          </cell>
          <cell r="J896">
            <v>1</v>
          </cell>
        </row>
        <row r="897">
          <cell r="B897" t="str">
            <v>1161020600315</v>
          </cell>
          <cell r="C897" t="str">
            <v>61272819971209262X</v>
          </cell>
          <cell r="D897" t="str">
            <v>黄哲</v>
          </cell>
          <cell r="E897">
            <v>78.5</v>
          </cell>
          <cell r="F897">
            <v>85</v>
          </cell>
          <cell r="G897">
            <v>163.5</v>
          </cell>
          <cell r="H897">
            <v>163.5</v>
          </cell>
          <cell r="I897" t="str">
            <v>2302110223扶风县冯家山灌区北四抽管理站财务管理</v>
          </cell>
          <cell r="J897">
            <v>1</v>
          </cell>
        </row>
        <row r="898">
          <cell r="B898" t="str">
            <v>1161020600128</v>
          </cell>
          <cell r="C898" t="str">
            <v>610328199609174260</v>
          </cell>
          <cell r="D898" t="str">
            <v>张蓉</v>
          </cell>
          <cell r="E898">
            <v>76</v>
          </cell>
          <cell r="F898">
            <v>85.5</v>
          </cell>
          <cell r="G898">
            <v>161.5</v>
          </cell>
          <cell r="H898">
            <v>161.5</v>
          </cell>
          <cell r="I898" t="str">
            <v>2302110223扶风县冯家山灌区北四抽管理站财务管理</v>
          </cell>
          <cell r="J898">
            <v>1</v>
          </cell>
        </row>
        <row r="899">
          <cell r="B899" t="str">
            <v>1161020600221</v>
          </cell>
          <cell r="C899" t="str">
            <v>610327199904203419</v>
          </cell>
          <cell r="D899" t="str">
            <v>卢谢红</v>
          </cell>
          <cell r="E899">
            <v>72</v>
          </cell>
          <cell r="F899">
            <v>89</v>
          </cell>
          <cell r="G899">
            <v>161</v>
          </cell>
          <cell r="H899">
            <v>161</v>
          </cell>
          <cell r="I899" t="str">
            <v>2302110223扶风县冯家山灌区北四抽管理站财务管理</v>
          </cell>
          <cell r="J899">
            <v>1</v>
          </cell>
        </row>
        <row r="900">
          <cell r="B900" t="str">
            <v>1161020600305</v>
          </cell>
          <cell r="C900" t="str">
            <v>622629199903130185</v>
          </cell>
          <cell r="D900" t="str">
            <v>张丽</v>
          </cell>
          <cell r="E900">
            <v>69.5</v>
          </cell>
          <cell r="F900">
            <v>90</v>
          </cell>
          <cell r="G900">
            <v>159.5</v>
          </cell>
          <cell r="H900">
            <v>159.5</v>
          </cell>
          <cell r="I900" t="str">
            <v>2302110223扶风县冯家山灌区北四抽管理站财务管理</v>
          </cell>
          <cell r="J900">
            <v>1</v>
          </cell>
        </row>
        <row r="901">
          <cell r="B901" t="str">
            <v>1161020600223</v>
          </cell>
          <cell r="C901" t="str">
            <v>610329199912050427</v>
          </cell>
          <cell r="D901" t="str">
            <v>刘雨星</v>
          </cell>
          <cell r="E901">
            <v>59.5</v>
          </cell>
          <cell r="F901">
            <v>99</v>
          </cell>
          <cell r="G901">
            <v>158.5</v>
          </cell>
          <cell r="H901">
            <v>158.5</v>
          </cell>
          <cell r="I901" t="str">
            <v>2302110223扶风县冯家山灌区北四抽管理站财务管理</v>
          </cell>
          <cell r="J901">
            <v>1</v>
          </cell>
        </row>
        <row r="902">
          <cell r="B902" t="str">
            <v>1161020600230</v>
          </cell>
          <cell r="C902" t="str">
            <v>610321199305193417</v>
          </cell>
          <cell r="D902" t="str">
            <v>晏彬</v>
          </cell>
          <cell r="E902">
            <v>76.5</v>
          </cell>
          <cell r="F902">
            <v>82</v>
          </cell>
          <cell r="G902">
            <v>158.5</v>
          </cell>
          <cell r="H902">
            <v>158.5</v>
          </cell>
          <cell r="I902" t="str">
            <v>2302110223扶风县冯家山灌区北四抽管理站财务管理</v>
          </cell>
          <cell r="J902">
            <v>1</v>
          </cell>
        </row>
        <row r="903">
          <cell r="B903" t="str">
            <v>1161020600320</v>
          </cell>
          <cell r="C903" t="str">
            <v>610329199701170824</v>
          </cell>
          <cell r="D903" t="str">
            <v>闫露</v>
          </cell>
          <cell r="E903">
            <v>74.5</v>
          </cell>
          <cell r="F903">
            <v>84</v>
          </cell>
          <cell r="G903">
            <v>158.5</v>
          </cell>
          <cell r="H903">
            <v>158.5</v>
          </cell>
          <cell r="I903" t="str">
            <v>2302110223扶风县冯家山灌区北四抽管理站财务管理</v>
          </cell>
          <cell r="J903">
            <v>1</v>
          </cell>
        </row>
        <row r="904">
          <cell r="B904" t="str">
            <v>1161020600124</v>
          </cell>
          <cell r="C904" t="str">
            <v>612727199511270016</v>
          </cell>
          <cell r="D904" t="str">
            <v>王江和</v>
          </cell>
          <cell r="E904">
            <v>66.5</v>
          </cell>
          <cell r="F904">
            <v>90</v>
          </cell>
          <cell r="G904">
            <v>156.5</v>
          </cell>
          <cell r="H904">
            <v>156.5</v>
          </cell>
          <cell r="I904" t="str">
            <v>2302110223扶风县冯家山灌区北四抽管理站财务管理</v>
          </cell>
          <cell r="J904">
            <v>1</v>
          </cell>
        </row>
        <row r="905">
          <cell r="B905" t="str">
            <v>1161020600314</v>
          </cell>
          <cell r="C905" t="str">
            <v>62042219981011084X</v>
          </cell>
          <cell r="D905" t="str">
            <v>赵颖</v>
          </cell>
          <cell r="E905">
            <v>68</v>
          </cell>
          <cell r="F905">
            <v>88</v>
          </cell>
          <cell r="G905">
            <v>156</v>
          </cell>
          <cell r="H905">
            <v>156</v>
          </cell>
          <cell r="I905" t="str">
            <v>2302110223扶风县冯家山灌区北四抽管理站财务管理</v>
          </cell>
          <cell r="J905">
            <v>1</v>
          </cell>
        </row>
        <row r="906">
          <cell r="B906" t="str">
            <v>1161020600201</v>
          </cell>
          <cell r="C906" t="str">
            <v>610324199412220512</v>
          </cell>
          <cell r="D906" t="str">
            <v>卢西浩</v>
          </cell>
          <cell r="E906">
            <v>69.5</v>
          </cell>
          <cell r="F906">
            <v>86</v>
          </cell>
          <cell r="G906">
            <v>155.5</v>
          </cell>
          <cell r="H906">
            <v>155.5</v>
          </cell>
          <cell r="I906" t="str">
            <v>2302110223扶风县冯家山灌区北四抽管理站财务管理</v>
          </cell>
          <cell r="J906">
            <v>1</v>
          </cell>
        </row>
        <row r="907">
          <cell r="B907" t="str">
            <v>1161020600214</v>
          </cell>
          <cell r="C907" t="str">
            <v>610324198708240040</v>
          </cell>
          <cell r="D907" t="str">
            <v>杨静</v>
          </cell>
          <cell r="E907">
            <v>65</v>
          </cell>
          <cell r="F907">
            <v>89</v>
          </cell>
          <cell r="G907">
            <v>154</v>
          </cell>
          <cell r="H907">
            <v>154</v>
          </cell>
          <cell r="I907" t="str">
            <v>2302110223扶风县冯家山灌区北四抽管理站财务管理</v>
          </cell>
          <cell r="J907">
            <v>1</v>
          </cell>
        </row>
        <row r="908">
          <cell r="B908" t="str">
            <v>1161020600125</v>
          </cell>
          <cell r="C908" t="str">
            <v>610481199605073427</v>
          </cell>
          <cell r="D908" t="str">
            <v>张文婷</v>
          </cell>
          <cell r="E908">
            <v>75</v>
          </cell>
          <cell r="F908">
            <v>76</v>
          </cell>
          <cell r="G908">
            <v>151</v>
          </cell>
          <cell r="H908">
            <v>151</v>
          </cell>
          <cell r="I908" t="str">
            <v>2302110223扶风县冯家山灌区北四抽管理站财务管理</v>
          </cell>
          <cell r="J908">
            <v>1</v>
          </cell>
        </row>
        <row r="909">
          <cell r="B909" t="str">
            <v>1161020600212</v>
          </cell>
          <cell r="C909" t="str">
            <v>61032620010303161X</v>
          </cell>
          <cell r="D909" t="str">
            <v>高怡凡</v>
          </cell>
          <cell r="E909">
            <v>75.5</v>
          </cell>
          <cell r="F909">
            <v>75.5</v>
          </cell>
          <cell r="G909">
            <v>151</v>
          </cell>
          <cell r="H909">
            <v>151</v>
          </cell>
          <cell r="I909" t="str">
            <v>2302110223扶风县冯家山灌区北四抽管理站财务管理</v>
          </cell>
          <cell r="J909">
            <v>1</v>
          </cell>
        </row>
        <row r="910">
          <cell r="B910" t="str">
            <v>1161020600216</v>
          </cell>
          <cell r="C910" t="str">
            <v>610321198811201323</v>
          </cell>
          <cell r="D910" t="str">
            <v>马宝珍</v>
          </cell>
          <cell r="E910">
            <v>74.5</v>
          </cell>
          <cell r="F910">
            <v>76.5</v>
          </cell>
          <cell r="G910">
            <v>151</v>
          </cell>
          <cell r="H910">
            <v>151</v>
          </cell>
          <cell r="I910" t="str">
            <v>2302110223扶风县冯家山灌区北四抽管理站财务管理</v>
          </cell>
          <cell r="J910">
            <v>1</v>
          </cell>
        </row>
        <row r="911">
          <cell r="B911" t="str">
            <v>1161020600206</v>
          </cell>
          <cell r="C911" t="str">
            <v>610329199509080722</v>
          </cell>
          <cell r="D911" t="str">
            <v>田翠芳</v>
          </cell>
          <cell r="E911">
            <v>63.5</v>
          </cell>
          <cell r="F911">
            <v>84</v>
          </cell>
          <cell r="G911">
            <v>147.5</v>
          </cell>
          <cell r="H911">
            <v>147.5</v>
          </cell>
          <cell r="I911" t="str">
            <v>2302110223扶风县冯家山灌区北四抽管理站财务管理</v>
          </cell>
          <cell r="J911">
            <v>1</v>
          </cell>
        </row>
        <row r="912">
          <cell r="B912" t="str">
            <v>1161020600130</v>
          </cell>
          <cell r="C912" t="str">
            <v>610323199002210411</v>
          </cell>
          <cell r="D912" t="str">
            <v>王鹏飞</v>
          </cell>
          <cell r="E912">
            <v>72.5</v>
          </cell>
          <cell r="F912">
            <v>73</v>
          </cell>
          <cell r="G912">
            <v>145.5</v>
          </cell>
          <cell r="H912">
            <v>145.5</v>
          </cell>
          <cell r="I912" t="str">
            <v>2302110223扶风县冯家山灌区北四抽管理站财务管理</v>
          </cell>
          <cell r="J912">
            <v>1</v>
          </cell>
        </row>
        <row r="913">
          <cell r="B913" t="str">
            <v>1161020600224</v>
          </cell>
          <cell r="C913" t="str">
            <v>610327198903064643</v>
          </cell>
          <cell r="D913" t="str">
            <v>闫亚茹</v>
          </cell>
          <cell r="E913">
            <v>62.5</v>
          </cell>
          <cell r="F913">
            <v>83</v>
          </cell>
          <cell r="G913">
            <v>145.5</v>
          </cell>
          <cell r="H913">
            <v>145.5</v>
          </cell>
          <cell r="I913" t="str">
            <v>2302110223扶风县冯家山灌区北四抽管理站财务管理</v>
          </cell>
          <cell r="J913">
            <v>1</v>
          </cell>
        </row>
        <row r="914">
          <cell r="B914" t="str">
            <v>1161020600210</v>
          </cell>
          <cell r="C914" t="str">
            <v>610326200101082229</v>
          </cell>
          <cell r="D914" t="str">
            <v>刘皎</v>
          </cell>
          <cell r="E914">
            <v>58.5</v>
          </cell>
          <cell r="F914">
            <v>86</v>
          </cell>
          <cell r="G914">
            <v>144.5</v>
          </cell>
          <cell r="H914">
            <v>144.5</v>
          </cell>
          <cell r="I914" t="str">
            <v>2302110223扶风县冯家山灌区北四抽管理站财务管理</v>
          </cell>
          <cell r="J914">
            <v>1</v>
          </cell>
        </row>
        <row r="915">
          <cell r="B915" t="str">
            <v>1161020600225</v>
          </cell>
          <cell r="C915" t="str">
            <v>610303199110120469</v>
          </cell>
          <cell r="D915" t="str">
            <v>吕娜</v>
          </cell>
          <cell r="E915">
            <v>71</v>
          </cell>
          <cell r="F915">
            <v>73</v>
          </cell>
          <cell r="G915">
            <v>144</v>
          </cell>
          <cell r="H915">
            <v>144</v>
          </cell>
          <cell r="I915" t="str">
            <v>2302110223扶风县冯家山灌区北四抽管理站财务管理</v>
          </cell>
          <cell r="J915">
            <v>1</v>
          </cell>
        </row>
        <row r="916">
          <cell r="B916" t="str">
            <v>1161020600319</v>
          </cell>
          <cell r="C916" t="str">
            <v>61033120010901001X</v>
          </cell>
          <cell r="D916" t="str">
            <v>郭宇航</v>
          </cell>
          <cell r="E916">
            <v>73.5</v>
          </cell>
          <cell r="F916">
            <v>70.5</v>
          </cell>
          <cell r="G916">
            <v>144</v>
          </cell>
          <cell r="H916">
            <v>144</v>
          </cell>
          <cell r="I916" t="str">
            <v>2302110223扶风县冯家山灌区北四抽管理站财务管理</v>
          </cell>
          <cell r="J916">
            <v>1</v>
          </cell>
        </row>
        <row r="917">
          <cell r="B917" t="str">
            <v>1161020600202</v>
          </cell>
          <cell r="C917" t="str">
            <v>610324199410121019</v>
          </cell>
          <cell r="D917" t="str">
            <v>樊萌</v>
          </cell>
          <cell r="E917">
            <v>70</v>
          </cell>
          <cell r="F917">
            <v>72</v>
          </cell>
          <cell r="G917">
            <v>142</v>
          </cell>
          <cell r="H917">
            <v>142</v>
          </cell>
          <cell r="I917" t="str">
            <v>2302110223扶风县冯家山灌区北四抽管理站财务管理</v>
          </cell>
          <cell r="J917">
            <v>1</v>
          </cell>
        </row>
        <row r="918">
          <cell r="B918" t="str">
            <v>1161020600127</v>
          </cell>
          <cell r="C918" t="str">
            <v>610330199807012520</v>
          </cell>
          <cell r="D918" t="str">
            <v>庞梅</v>
          </cell>
          <cell r="E918">
            <v>50.5</v>
          </cell>
          <cell r="F918">
            <v>90</v>
          </cell>
          <cell r="G918">
            <v>140.5</v>
          </cell>
          <cell r="H918">
            <v>140.5</v>
          </cell>
          <cell r="I918" t="str">
            <v>2302110223扶风县冯家山灌区北四抽管理站财务管理</v>
          </cell>
          <cell r="J918">
            <v>1</v>
          </cell>
        </row>
        <row r="919">
          <cell r="B919" t="str">
            <v>1161020600302</v>
          </cell>
          <cell r="C919" t="str">
            <v>610321199403270025</v>
          </cell>
          <cell r="D919" t="str">
            <v>蔡芙蓉</v>
          </cell>
          <cell r="E919">
            <v>55.5</v>
          </cell>
          <cell r="F919">
            <v>81</v>
          </cell>
          <cell r="G919">
            <v>136.5</v>
          </cell>
          <cell r="H919">
            <v>136.5</v>
          </cell>
          <cell r="I919" t="str">
            <v>2302110223扶风县冯家山灌区北四抽管理站财务管理</v>
          </cell>
          <cell r="J919">
            <v>1</v>
          </cell>
        </row>
        <row r="920">
          <cell r="B920" t="str">
            <v>1161020600123</v>
          </cell>
          <cell r="C920" t="str">
            <v>61242619940711001X</v>
          </cell>
          <cell r="D920" t="str">
            <v>邱鲜</v>
          </cell>
          <cell r="E920">
            <v>78</v>
          </cell>
          <cell r="F920">
            <v>56.5</v>
          </cell>
          <cell r="G920">
            <v>134.5</v>
          </cell>
          <cell r="H920">
            <v>134.5</v>
          </cell>
          <cell r="I920" t="str">
            <v>2302110223扶风县冯家山灌区北四抽管理站财务管理</v>
          </cell>
          <cell r="J920">
            <v>1</v>
          </cell>
        </row>
        <row r="921">
          <cell r="B921" t="str">
            <v>1161020600310</v>
          </cell>
          <cell r="C921" t="str">
            <v>610324198910142014</v>
          </cell>
          <cell r="D921" t="str">
            <v>李佳伟</v>
          </cell>
          <cell r="E921">
            <v>62</v>
          </cell>
          <cell r="F921">
            <v>72</v>
          </cell>
          <cell r="G921">
            <v>134</v>
          </cell>
          <cell r="H921">
            <v>134</v>
          </cell>
          <cell r="I921" t="str">
            <v>2302110223扶风县冯家山灌区北四抽管理站财务管理</v>
          </cell>
          <cell r="J921">
            <v>1</v>
          </cell>
        </row>
        <row r="922">
          <cell r="B922" t="str">
            <v>1161020600318</v>
          </cell>
          <cell r="C922" t="str">
            <v>610323199011110973</v>
          </cell>
          <cell r="D922" t="str">
            <v>肖健伟</v>
          </cell>
          <cell r="E922">
            <v>55</v>
          </cell>
          <cell r="F922">
            <v>79</v>
          </cell>
          <cell r="G922">
            <v>134</v>
          </cell>
          <cell r="H922">
            <v>134</v>
          </cell>
          <cell r="I922" t="str">
            <v>2302110223扶风县冯家山灌区北四抽管理站财务管理</v>
          </cell>
          <cell r="J922">
            <v>1</v>
          </cell>
        </row>
        <row r="923">
          <cell r="B923" t="str">
            <v>1161020600218</v>
          </cell>
          <cell r="C923" t="str">
            <v>610326198709182017</v>
          </cell>
          <cell r="D923" t="str">
            <v>张超</v>
          </cell>
          <cell r="E923">
            <v>64</v>
          </cell>
          <cell r="F923">
            <v>67</v>
          </cell>
          <cell r="G923">
            <v>131</v>
          </cell>
          <cell r="H923">
            <v>131</v>
          </cell>
          <cell r="I923" t="str">
            <v>2302110223扶风县冯家山灌区北四抽管理站财务管理</v>
          </cell>
          <cell r="J923">
            <v>1</v>
          </cell>
        </row>
        <row r="924">
          <cell r="B924" t="str">
            <v>1161020600213</v>
          </cell>
          <cell r="C924" t="str">
            <v>610328199802173622</v>
          </cell>
          <cell r="D924" t="str">
            <v>胡芸芳</v>
          </cell>
          <cell r="E924">
            <v>60.5</v>
          </cell>
          <cell r="F924">
            <v>70</v>
          </cell>
          <cell r="G924">
            <v>130.5</v>
          </cell>
          <cell r="H924">
            <v>130.5</v>
          </cell>
          <cell r="I924" t="str">
            <v>2302110223扶风县冯家山灌区北四抽管理站财务管理</v>
          </cell>
          <cell r="J924">
            <v>1</v>
          </cell>
        </row>
        <row r="925">
          <cell r="B925" t="str">
            <v>1161020600226</v>
          </cell>
          <cell r="C925" t="str">
            <v>622725199408050321</v>
          </cell>
          <cell r="D925" t="str">
            <v>马小丽</v>
          </cell>
          <cell r="E925">
            <v>56.5</v>
          </cell>
          <cell r="F925">
            <v>72</v>
          </cell>
          <cell r="G925">
            <v>128.5</v>
          </cell>
          <cell r="H925">
            <v>128.5</v>
          </cell>
          <cell r="I925" t="str">
            <v>2302110223扶风县冯家山灌区北四抽管理站财务管理</v>
          </cell>
          <cell r="J925">
            <v>1</v>
          </cell>
        </row>
        <row r="926">
          <cell r="B926" t="str">
            <v>1161020600316</v>
          </cell>
          <cell r="C926" t="str">
            <v>420281199010025761</v>
          </cell>
          <cell r="D926" t="str">
            <v>林恒</v>
          </cell>
          <cell r="E926">
            <v>61.5</v>
          </cell>
          <cell r="F926">
            <v>67</v>
          </cell>
          <cell r="G926">
            <v>128.5</v>
          </cell>
          <cell r="H926">
            <v>128.5</v>
          </cell>
          <cell r="I926" t="str">
            <v>2302110223扶风县冯家山灌区北四抽管理站财务管理</v>
          </cell>
          <cell r="J926">
            <v>1</v>
          </cell>
        </row>
        <row r="927">
          <cell r="B927" t="str">
            <v>1161020600126</v>
          </cell>
          <cell r="C927" t="str">
            <v>412723199904066937</v>
          </cell>
          <cell r="D927" t="str">
            <v>谭留坤</v>
          </cell>
          <cell r="E927">
            <v>63</v>
          </cell>
          <cell r="F927">
            <v>65</v>
          </cell>
          <cell r="G927">
            <v>128</v>
          </cell>
          <cell r="H927">
            <v>128</v>
          </cell>
          <cell r="I927" t="str">
            <v>2302110223扶风县冯家山灌区北四抽管理站财务管理</v>
          </cell>
          <cell r="J927">
            <v>1</v>
          </cell>
        </row>
        <row r="928">
          <cell r="B928" t="str">
            <v>1161020600317</v>
          </cell>
          <cell r="C928" t="str">
            <v>610329199802131322</v>
          </cell>
          <cell r="D928" t="str">
            <v>齐星</v>
          </cell>
          <cell r="E928">
            <v>58</v>
          </cell>
          <cell r="F928">
            <v>68</v>
          </cell>
          <cell r="G928">
            <v>126</v>
          </cell>
          <cell r="H928">
            <v>126</v>
          </cell>
          <cell r="I928" t="str">
            <v>2302110223扶风县冯家山灌区北四抽管理站财务管理</v>
          </cell>
          <cell r="J928">
            <v>1</v>
          </cell>
        </row>
        <row r="929">
          <cell r="B929" t="str">
            <v>1161020600229</v>
          </cell>
          <cell r="C929" t="str">
            <v>610324199911230029</v>
          </cell>
          <cell r="D929" t="str">
            <v>邓佳宁</v>
          </cell>
          <cell r="E929">
            <v>64.5</v>
          </cell>
          <cell r="F929">
            <v>61</v>
          </cell>
          <cell r="G929">
            <v>125.5</v>
          </cell>
          <cell r="H929">
            <v>125.5</v>
          </cell>
          <cell r="I929" t="str">
            <v>2302110223扶风县冯家山灌区北四抽管理站财务管理</v>
          </cell>
          <cell r="J929">
            <v>1</v>
          </cell>
        </row>
        <row r="930">
          <cell r="B930" t="str">
            <v>1161020600120</v>
          </cell>
          <cell r="C930" t="str">
            <v>622326200110160026</v>
          </cell>
          <cell r="D930" t="str">
            <v>张珈玮</v>
          </cell>
          <cell r="E930">
            <v>62</v>
          </cell>
          <cell r="F930">
            <v>62</v>
          </cell>
          <cell r="G930">
            <v>124</v>
          </cell>
          <cell r="H930">
            <v>124</v>
          </cell>
          <cell r="I930" t="str">
            <v>2302110223扶风县冯家山灌区北四抽管理站财务管理</v>
          </cell>
          <cell r="J930">
            <v>1</v>
          </cell>
        </row>
        <row r="931">
          <cell r="B931" t="str">
            <v>1161020600121</v>
          </cell>
          <cell r="C931" t="str">
            <v>612722199108200032</v>
          </cell>
          <cell r="D931" t="str">
            <v>王振</v>
          </cell>
          <cell r="E931">
            <v>69.5</v>
          </cell>
          <cell r="F931">
            <v>54</v>
          </cell>
          <cell r="G931">
            <v>123.5</v>
          </cell>
          <cell r="H931">
            <v>123.5</v>
          </cell>
          <cell r="I931" t="str">
            <v>2302110223扶风县冯家山灌区北四抽管理站财务管理</v>
          </cell>
          <cell r="J931">
            <v>1</v>
          </cell>
        </row>
        <row r="932">
          <cell r="B932" t="str">
            <v>1161020600321</v>
          </cell>
          <cell r="C932" t="str">
            <v>610321198910133143</v>
          </cell>
          <cell r="D932" t="str">
            <v>梁雅玲</v>
          </cell>
          <cell r="E932">
            <v>44.5</v>
          </cell>
          <cell r="F932">
            <v>79</v>
          </cell>
          <cell r="G932">
            <v>123.5</v>
          </cell>
          <cell r="H932">
            <v>123.5</v>
          </cell>
          <cell r="I932" t="str">
            <v>2302110223扶风县冯家山灌区北四抽管理站财务管理</v>
          </cell>
          <cell r="J932">
            <v>1</v>
          </cell>
        </row>
        <row r="933">
          <cell r="B933" t="str">
            <v>1161020600301</v>
          </cell>
          <cell r="C933" t="str">
            <v>610326200202101433</v>
          </cell>
          <cell r="D933" t="str">
            <v>胡少博</v>
          </cell>
          <cell r="E933">
            <v>66.5</v>
          </cell>
          <cell r="F933">
            <v>53</v>
          </cell>
          <cell r="G933">
            <v>119.5</v>
          </cell>
          <cell r="H933">
            <v>119.5</v>
          </cell>
          <cell r="I933" t="str">
            <v>2302110223扶风县冯家山灌区北四抽管理站财务管理</v>
          </cell>
          <cell r="J933">
            <v>1</v>
          </cell>
        </row>
        <row r="934">
          <cell r="B934" t="str">
            <v>1161020600220</v>
          </cell>
          <cell r="C934" t="str">
            <v>610321199601102786</v>
          </cell>
          <cell r="D934" t="str">
            <v>闫梅梅</v>
          </cell>
          <cell r="E934">
            <v>57</v>
          </cell>
          <cell r="F934">
            <v>60</v>
          </cell>
          <cell r="G934">
            <v>117</v>
          </cell>
          <cell r="H934">
            <v>117</v>
          </cell>
          <cell r="I934" t="str">
            <v>2302110223扶风县冯家山灌区北四抽管理站财务管理</v>
          </cell>
          <cell r="J934">
            <v>1</v>
          </cell>
        </row>
        <row r="935">
          <cell r="B935" t="str">
            <v>1161020600322</v>
          </cell>
          <cell r="C935" t="str">
            <v>622723199203062561</v>
          </cell>
          <cell r="D935" t="str">
            <v>冯改兰</v>
          </cell>
          <cell r="E935">
            <v>54.5</v>
          </cell>
          <cell r="F935">
            <v>61</v>
          </cell>
          <cell r="G935">
            <v>115.5</v>
          </cell>
          <cell r="H935">
            <v>115.5</v>
          </cell>
          <cell r="I935" t="str">
            <v>2302110223扶风县冯家山灌区北四抽管理站财务管理</v>
          </cell>
          <cell r="J935">
            <v>1</v>
          </cell>
        </row>
        <row r="936">
          <cell r="B936" t="str">
            <v>1161020600122</v>
          </cell>
          <cell r="C936" t="str">
            <v>61040319950828301X</v>
          </cell>
          <cell r="D936" t="str">
            <v>王凯</v>
          </cell>
          <cell r="E936">
            <v>66.5</v>
          </cell>
          <cell r="F936">
            <v>45</v>
          </cell>
          <cell r="G936">
            <v>111.5</v>
          </cell>
          <cell r="H936">
            <v>111.5</v>
          </cell>
          <cell r="I936" t="str">
            <v>2302110223扶风县冯家山灌区北四抽管理站财务管理</v>
          </cell>
          <cell r="J936">
            <v>1</v>
          </cell>
        </row>
        <row r="937">
          <cell r="B937" t="str">
            <v>1161020600306</v>
          </cell>
          <cell r="C937" t="str">
            <v>61033119940119122X</v>
          </cell>
          <cell r="D937" t="str">
            <v>张念玉</v>
          </cell>
          <cell r="E937">
            <v>47</v>
          </cell>
          <cell r="F937">
            <v>58</v>
          </cell>
          <cell r="G937">
            <v>105</v>
          </cell>
          <cell r="H937">
            <v>105</v>
          </cell>
          <cell r="I937" t="str">
            <v>2302110223扶风县冯家山灌区北四抽管理站财务管理</v>
          </cell>
          <cell r="J937">
            <v>1</v>
          </cell>
        </row>
        <row r="938">
          <cell r="B938" t="str">
            <v>1161020600207</v>
          </cell>
          <cell r="C938" t="str">
            <v>610322199009054822</v>
          </cell>
          <cell r="D938" t="str">
            <v>李青</v>
          </cell>
          <cell r="E938">
            <v>42</v>
          </cell>
          <cell r="F938">
            <v>54</v>
          </cell>
          <cell r="G938">
            <v>96</v>
          </cell>
          <cell r="H938">
            <v>96</v>
          </cell>
          <cell r="I938" t="str">
            <v>2302110223扶风县冯家山灌区北四抽管理站财务管理</v>
          </cell>
          <cell r="J938">
            <v>1</v>
          </cell>
        </row>
        <row r="939">
          <cell r="B939" t="str">
            <v>1161020600129</v>
          </cell>
          <cell r="C939" t="str">
            <v>610321199503274015</v>
          </cell>
          <cell r="D939" t="str">
            <v>强鹏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 t="str">
            <v>2302110223扶风县冯家山灌区北四抽管理站财务管理</v>
          </cell>
          <cell r="J939">
            <v>1</v>
          </cell>
        </row>
        <row r="940">
          <cell r="B940" t="str">
            <v>1161020600205</v>
          </cell>
          <cell r="C940" t="str">
            <v>50022919970403152X</v>
          </cell>
          <cell r="D940" t="str">
            <v>吕林果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 t="str">
            <v>2302110223扶风县冯家山灌区北四抽管理站财务管理</v>
          </cell>
          <cell r="J940">
            <v>1</v>
          </cell>
        </row>
        <row r="941">
          <cell r="B941" t="str">
            <v>1161020600209</v>
          </cell>
          <cell r="C941" t="str">
            <v>610424200007227615</v>
          </cell>
          <cell r="D941" t="str">
            <v>王瑞庭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 t="str">
            <v>2302110223扶风县冯家山灌区北四抽管理站财务管理</v>
          </cell>
          <cell r="J941">
            <v>1</v>
          </cell>
        </row>
        <row r="942">
          <cell r="B942" t="str">
            <v>1161020600211</v>
          </cell>
          <cell r="C942" t="str">
            <v>610631199206152221</v>
          </cell>
          <cell r="D942" t="str">
            <v>郑苗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 t="str">
            <v>2302110223扶风县冯家山灌区北四抽管理站财务管理</v>
          </cell>
          <cell r="J942">
            <v>1</v>
          </cell>
        </row>
        <row r="943">
          <cell r="B943" t="str">
            <v>1161020600215</v>
          </cell>
          <cell r="C943" t="str">
            <v>621226199901050024</v>
          </cell>
          <cell r="D943" t="str">
            <v>韩俏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 t="str">
            <v>2302110223扶风县冯家山灌区北四抽管理站财务管理</v>
          </cell>
          <cell r="J943">
            <v>1</v>
          </cell>
        </row>
        <row r="944">
          <cell r="B944" t="str">
            <v>1161020600217</v>
          </cell>
          <cell r="C944" t="str">
            <v>61032119981027252X</v>
          </cell>
          <cell r="D944" t="str">
            <v>田瑜伟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 t="str">
            <v>2302110223扶风县冯家山灌区北四抽管理站财务管理</v>
          </cell>
          <cell r="J944">
            <v>1</v>
          </cell>
        </row>
        <row r="945">
          <cell r="B945" t="str">
            <v>1161020600219</v>
          </cell>
          <cell r="C945" t="str">
            <v>420281199707011247</v>
          </cell>
          <cell r="D945" t="str">
            <v>柯瑶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 t="str">
            <v>2302110223扶风县冯家山灌区北四抽管理站财务管理</v>
          </cell>
          <cell r="J945">
            <v>1</v>
          </cell>
        </row>
        <row r="946">
          <cell r="B946" t="str">
            <v>1161020600303</v>
          </cell>
          <cell r="C946" t="str">
            <v>61032619891113043X</v>
          </cell>
          <cell r="D946" t="str">
            <v>王春峰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 t="str">
            <v>2302110223扶风县冯家山灌区北四抽管理站财务管理</v>
          </cell>
          <cell r="J946">
            <v>1</v>
          </cell>
        </row>
        <row r="947">
          <cell r="B947" t="str">
            <v>1161020600308</v>
          </cell>
          <cell r="C947" t="str">
            <v>610324200110010013</v>
          </cell>
          <cell r="D947" t="str">
            <v>杨国庆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 t="str">
            <v>2302110223扶风县冯家山灌区北四抽管理站财务管理</v>
          </cell>
          <cell r="J947">
            <v>1</v>
          </cell>
        </row>
        <row r="948">
          <cell r="B948" t="str">
            <v>1161020600312</v>
          </cell>
          <cell r="C948" t="str">
            <v>610103199311140422</v>
          </cell>
          <cell r="D948" t="str">
            <v>赵萍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 t="str">
            <v>2302110223扶风县冯家山灌区北四抽管理站财务管理</v>
          </cell>
          <cell r="J948">
            <v>1</v>
          </cell>
        </row>
        <row r="949">
          <cell r="B949" t="str">
            <v>1161020600324</v>
          </cell>
          <cell r="C949" t="str">
            <v>610328199304134217</v>
          </cell>
          <cell r="D949" t="str">
            <v>张振祥</v>
          </cell>
          <cell r="E949">
            <v>98.5</v>
          </cell>
          <cell r="F949">
            <v>96</v>
          </cell>
          <cell r="G949">
            <v>194.5</v>
          </cell>
          <cell r="H949">
            <v>194.5</v>
          </cell>
          <cell r="I949" t="str">
            <v>2302110224扶风县水利工作站水利工程</v>
          </cell>
          <cell r="J949">
            <v>1</v>
          </cell>
        </row>
        <row r="950">
          <cell r="B950" t="str">
            <v>1161020600326</v>
          </cell>
          <cell r="C950" t="str">
            <v>640322199211220324</v>
          </cell>
          <cell r="D950" t="str">
            <v>赵翔</v>
          </cell>
          <cell r="E950">
            <v>91.5</v>
          </cell>
          <cell r="F950">
            <v>100</v>
          </cell>
          <cell r="G950">
            <v>191.5</v>
          </cell>
          <cell r="H950">
            <v>191.5</v>
          </cell>
          <cell r="I950" t="str">
            <v>2302110224扶风县水利工作站水利工程</v>
          </cell>
          <cell r="J950">
            <v>1</v>
          </cell>
        </row>
        <row r="951">
          <cell r="B951" t="str">
            <v>1161020600328</v>
          </cell>
          <cell r="C951" t="str">
            <v>610302199402241522</v>
          </cell>
          <cell r="D951" t="str">
            <v>吴静</v>
          </cell>
          <cell r="E951">
            <v>87.5</v>
          </cell>
          <cell r="F951">
            <v>97.5</v>
          </cell>
          <cell r="G951">
            <v>185</v>
          </cell>
          <cell r="H951">
            <v>185</v>
          </cell>
          <cell r="I951" t="str">
            <v>2302110224扶风县水利工作站水利工程</v>
          </cell>
          <cell r="J951">
            <v>1</v>
          </cell>
        </row>
        <row r="952">
          <cell r="B952" t="str">
            <v>1161020600325</v>
          </cell>
          <cell r="C952" t="str">
            <v>610424199902286894</v>
          </cell>
          <cell r="D952" t="str">
            <v>李云鹏</v>
          </cell>
          <cell r="E952">
            <v>93</v>
          </cell>
          <cell r="F952">
            <v>81.5</v>
          </cell>
          <cell r="G952">
            <v>174.5</v>
          </cell>
          <cell r="H952">
            <v>174.5</v>
          </cell>
          <cell r="I952" t="str">
            <v>2302110224扶风县水利工作站水利工程</v>
          </cell>
          <cell r="J952">
            <v>1</v>
          </cell>
        </row>
        <row r="953">
          <cell r="B953" t="str">
            <v>1161020600327</v>
          </cell>
          <cell r="C953" t="str">
            <v>610323200001100945</v>
          </cell>
          <cell r="D953" t="str">
            <v>冯怡晴</v>
          </cell>
          <cell r="E953">
            <v>91.5</v>
          </cell>
          <cell r="F953">
            <v>80</v>
          </cell>
          <cell r="G953">
            <v>171.5</v>
          </cell>
          <cell r="H953">
            <v>171.5</v>
          </cell>
          <cell r="I953" t="str">
            <v>2302110224扶风县水利工作站水利工程</v>
          </cell>
          <cell r="J953">
            <v>1</v>
          </cell>
        </row>
        <row r="954">
          <cell r="B954" t="str">
            <v>1161020600402</v>
          </cell>
          <cell r="C954" t="str">
            <v>610321199107166012</v>
          </cell>
          <cell r="D954" t="str">
            <v>张星</v>
          </cell>
          <cell r="E954">
            <v>71.5</v>
          </cell>
          <cell r="F954">
            <v>97</v>
          </cell>
          <cell r="G954">
            <v>168.5</v>
          </cell>
          <cell r="H954">
            <v>168.5</v>
          </cell>
          <cell r="I954" t="str">
            <v>2302110224扶风县水利工作站水利工程</v>
          </cell>
          <cell r="J954">
            <v>1</v>
          </cell>
        </row>
        <row r="955">
          <cell r="B955" t="str">
            <v>1161020600404</v>
          </cell>
          <cell r="C955" t="str">
            <v>610326199304181248</v>
          </cell>
          <cell r="D955" t="str">
            <v>范臣</v>
          </cell>
          <cell r="E955">
            <v>85.5</v>
          </cell>
          <cell r="F955">
            <v>81</v>
          </cell>
          <cell r="G955">
            <v>166.5</v>
          </cell>
          <cell r="H955">
            <v>166.5</v>
          </cell>
          <cell r="I955" t="str">
            <v>2302110224扶风县水利工作站水利工程</v>
          </cell>
          <cell r="J955">
            <v>1</v>
          </cell>
        </row>
        <row r="956">
          <cell r="B956" t="str">
            <v>1161020600323</v>
          </cell>
          <cell r="C956" t="str">
            <v>610324199508183138</v>
          </cell>
          <cell r="D956" t="str">
            <v>丁冬</v>
          </cell>
          <cell r="E956">
            <v>84</v>
          </cell>
          <cell r="F956">
            <v>77.5</v>
          </cell>
          <cell r="G956">
            <v>161.5</v>
          </cell>
          <cell r="H956">
            <v>161.5</v>
          </cell>
          <cell r="I956" t="str">
            <v>2302110224扶风县水利工作站水利工程</v>
          </cell>
          <cell r="J956">
            <v>1</v>
          </cell>
        </row>
        <row r="957">
          <cell r="B957" t="str">
            <v>1161020600329</v>
          </cell>
          <cell r="C957" t="str">
            <v>61042520000107022X</v>
          </cell>
          <cell r="D957" t="str">
            <v>罗娜</v>
          </cell>
          <cell r="E957">
            <v>79</v>
          </cell>
          <cell r="F957">
            <v>76</v>
          </cell>
          <cell r="G957">
            <v>155</v>
          </cell>
          <cell r="H957">
            <v>155</v>
          </cell>
          <cell r="I957" t="str">
            <v>2302110224扶风县水利工作站水利工程</v>
          </cell>
          <cell r="J957">
            <v>1</v>
          </cell>
        </row>
        <row r="958">
          <cell r="B958" t="str">
            <v>1161020600403</v>
          </cell>
          <cell r="C958" t="str">
            <v>620503199802047015</v>
          </cell>
          <cell r="D958" t="str">
            <v>雷柯</v>
          </cell>
          <cell r="E958">
            <v>78</v>
          </cell>
          <cell r="F958">
            <v>73</v>
          </cell>
          <cell r="G958">
            <v>151</v>
          </cell>
          <cell r="H958">
            <v>151</v>
          </cell>
          <cell r="I958" t="str">
            <v>2302110224扶风县水利工作站水利工程</v>
          </cell>
          <cell r="J958">
            <v>1</v>
          </cell>
        </row>
        <row r="959">
          <cell r="B959" t="str">
            <v>1161020600330</v>
          </cell>
          <cell r="C959" t="str">
            <v>610322199208131915</v>
          </cell>
          <cell r="D959" t="str">
            <v>李轩</v>
          </cell>
          <cell r="E959">
            <v>78</v>
          </cell>
          <cell r="F959">
            <v>70</v>
          </cell>
          <cell r="G959">
            <v>148</v>
          </cell>
          <cell r="H959">
            <v>148</v>
          </cell>
          <cell r="I959" t="str">
            <v>2302110224扶风县水利工作站水利工程</v>
          </cell>
          <cell r="J959">
            <v>1</v>
          </cell>
        </row>
        <row r="960">
          <cell r="B960" t="str">
            <v>1161020600401</v>
          </cell>
          <cell r="C960" t="str">
            <v>412728199102116439</v>
          </cell>
          <cell r="D960" t="str">
            <v>董柯静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 t="str">
            <v>2302110224扶风县水利工作站水利工程</v>
          </cell>
          <cell r="J960">
            <v>1</v>
          </cell>
        </row>
        <row r="961">
          <cell r="B961" t="str">
            <v>1161020600408</v>
          </cell>
          <cell r="C961" t="str">
            <v>610324199112190032</v>
          </cell>
          <cell r="D961" t="str">
            <v>邓龙</v>
          </cell>
          <cell r="E961">
            <v>88</v>
          </cell>
          <cell r="F961">
            <v>86.5</v>
          </cell>
          <cell r="G961">
            <v>174.5</v>
          </cell>
          <cell r="H961">
            <v>174.5</v>
          </cell>
          <cell r="I961" t="str">
            <v>2302110225扶风县防汛抗旱保障中心化工安全 </v>
          </cell>
          <cell r="J961">
            <v>1</v>
          </cell>
        </row>
        <row r="962">
          <cell r="B962" t="str">
            <v>1161020600407</v>
          </cell>
          <cell r="C962" t="str">
            <v>610324199301282569</v>
          </cell>
          <cell r="D962" t="str">
            <v>杨倩纹</v>
          </cell>
          <cell r="E962">
            <v>69</v>
          </cell>
          <cell r="F962">
            <v>74</v>
          </cell>
          <cell r="G962">
            <v>143</v>
          </cell>
          <cell r="H962">
            <v>143</v>
          </cell>
          <cell r="I962" t="str">
            <v>2302110225扶风县防汛抗旱保障中心化工安全 </v>
          </cell>
          <cell r="J962">
            <v>1</v>
          </cell>
        </row>
        <row r="963">
          <cell r="B963" t="str">
            <v>1161020600406</v>
          </cell>
          <cell r="C963" t="str">
            <v>610324200001161517</v>
          </cell>
          <cell r="D963" t="str">
            <v>张怡康</v>
          </cell>
          <cell r="E963">
            <v>59.5</v>
          </cell>
          <cell r="F963">
            <v>62</v>
          </cell>
          <cell r="G963">
            <v>121.5</v>
          </cell>
          <cell r="H963">
            <v>121.5</v>
          </cell>
          <cell r="I963" t="str">
            <v>2302110225扶风县防汛抗旱保障中心化工安全 </v>
          </cell>
          <cell r="J963">
            <v>1</v>
          </cell>
        </row>
        <row r="964">
          <cell r="B964" t="str">
            <v>1161020600405</v>
          </cell>
          <cell r="C964" t="str">
            <v>610324199811090057</v>
          </cell>
          <cell r="D964" t="str">
            <v>兰鹏虎</v>
          </cell>
          <cell r="E964">
            <v>49.5</v>
          </cell>
          <cell r="F964">
            <v>67</v>
          </cell>
          <cell r="G964">
            <v>116.5</v>
          </cell>
          <cell r="H964">
            <v>116.5</v>
          </cell>
          <cell r="I964" t="str">
            <v>2302110225扶风县防汛抗旱保障中心化工安全 </v>
          </cell>
          <cell r="J964">
            <v>1</v>
          </cell>
        </row>
        <row r="965">
          <cell r="B965" t="str">
            <v>1161020600518</v>
          </cell>
          <cell r="C965" t="str">
            <v>610324199805090026</v>
          </cell>
          <cell r="D965" t="str">
            <v>冯肇昕</v>
          </cell>
          <cell r="E965">
            <v>112.5</v>
          </cell>
          <cell r="F965">
            <v>106</v>
          </cell>
          <cell r="G965">
            <v>218.5</v>
          </cell>
          <cell r="H965">
            <v>218.5</v>
          </cell>
          <cell r="I965" t="str">
            <v>2302110226扶风县防汛抗旱保障中心防灾减灾</v>
          </cell>
          <cell r="J965">
            <v>1</v>
          </cell>
        </row>
        <row r="966">
          <cell r="B966" t="str">
            <v>1161020600523</v>
          </cell>
          <cell r="C966" t="str">
            <v>610324199809180010</v>
          </cell>
          <cell r="D966" t="str">
            <v>高思远</v>
          </cell>
          <cell r="E966">
            <v>116</v>
          </cell>
          <cell r="F966">
            <v>90</v>
          </cell>
          <cell r="G966">
            <v>206</v>
          </cell>
          <cell r="H966">
            <v>206</v>
          </cell>
          <cell r="I966" t="str">
            <v>2302110226扶风县防汛抗旱保障中心防灾减灾</v>
          </cell>
          <cell r="J966">
            <v>1</v>
          </cell>
        </row>
        <row r="967">
          <cell r="B967" t="str">
            <v>1161020600526</v>
          </cell>
          <cell r="C967" t="str">
            <v>610324199411130515</v>
          </cell>
          <cell r="D967" t="str">
            <v>张越</v>
          </cell>
          <cell r="E967">
            <v>111.5</v>
          </cell>
          <cell r="F967">
            <v>93</v>
          </cell>
          <cell r="G967">
            <v>204.5</v>
          </cell>
          <cell r="H967">
            <v>204.5</v>
          </cell>
          <cell r="I967" t="str">
            <v>2302110226扶风县防汛抗旱保障中心防灾减灾</v>
          </cell>
          <cell r="J967">
            <v>1</v>
          </cell>
        </row>
        <row r="968">
          <cell r="B968" t="str">
            <v>1161020600510</v>
          </cell>
          <cell r="C968" t="str">
            <v>610324199708233419</v>
          </cell>
          <cell r="D968" t="str">
            <v>杨晨辉</v>
          </cell>
          <cell r="E968">
            <v>100</v>
          </cell>
          <cell r="F968">
            <v>98</v>
          </cell>
          <cell r="G968">
            <v>198</v>
          </cell>
          <cell r="H968">
            <v>198</v>
          </cell>
          <cell r="I968" t="str">
            <v>2302110226扶风县防汛抗旱保障中心防灾减灾</v>
          </cell>
          <cell r="J968">
            <v>1</v>
          </cell>
        </row>
        <row r="969">
          <cell r="B969" t="str">
            <v>1161020600427</v>
          </cell>
          <cell r="C969" t="str">
            <v>610324199403130013</v>
          </cell>
          <cell r="D969" t="str">
            <v>白朝晖</v>
          </cell>
          <cell r="E969">
            <v>96.5</v>
          </cell>
          <cell r="F969">
            <v>100</v>
          </cell>
          <cell r="G969">
            <v>196.5</v>
          </cell>
          <cell r="H969">
            <v>196.5</v>
          </cell>
          <cell r="I969" t="str">
            <v>2302110226扶风县防汛抗旱保障中心防灾减灾</v>
          </cell>
          <cell r="J969">
            <v>1</v>
          </cell>
        </row>
        <row r="970">
          <cell r="B970" t="str">
            <v>1161020600509</v>
          </cell>
          <cell r="C970" t="str">
            <v>610324199911270522</v>
          </cell>
          <cell r="D970" t="str">
            <v>陈嘉</v>
          </cell>
          <cell r="E970">
            <v>111</v>
          </cell>
          <cell r="F970">
            <v>85.5</v>
          </cell>
          <cell r="G970">
            <v>196.5</v>
          </cell>
          <cell r="H970">
            <v>196.5</v>
          </cell>
          <cell r="I970" t="str">
            <v>2302110226扶风县防汛抗旱保障中心防灾减灾</v>
          </cell>
          <cell r="J970">
            <v>1</v>
          </cell>
        </row>
        <row r="971">
          <cell r="B971" t="str">
            <v>1161020600425</v>
          </cell>
          <cell r="C971" t="str">
            <v>610324199710030020</v>
          </cell>
          <cell r="D971" t="str">
            <v>刘佳莉</v>
          </cell>
          <cell r="E971">
            <v>92</v>
          </cell>
          <cell r="F971">
            <v>102</v>
          </cell>
          <cell r="G971">
            <v>194</v>
          </cell>
          <cell r="H971">
            <v>194</v>
          </cell>
          <cell r="I971" t="str">
            <v>2302110226扶风县防汛抗旱保障中心防灾减灾</v>
          </cell>
          <cell r="J971">
            <v>1</v>
          </cell>
        </row>
        <row r="972">
          <cell r="B972" t="str">
            <v>1161020600521</v>
          </cell>
          <cell r="C972" t="str">
            <v>610324199510201024</v>
          </cell>
          <cell r="D972" t="str">
            <v>张凤姣</v>
          </cell>
          <cell r="E972">
            <v>85</v>
          </cell>
          <cell r="F972">
            <v>106.5</v>
          </cell>
          <cell r="G972">
            <v>191.5</v>
          </cell>
          <cell r="H972">
            <v>191.5</v>
          </cell>
          <cell r="I972" t="str">
            <v>2302110226扶风县防汛抗旱保障中心防灾减灾</v>
          </cell>
          <cell r="J972">
            <v>1</v>
          </cell>
        </row>
        <row r="973">
          <cell r="B973" t="str">
            <v>1161020600522</v>
          </cell>
          <cell r="C973" t="str">
            <v>610324199712181025</v>
          </cell>
          <cell r="D973" t="str">
            <v>曹雨</v>
          </cell>
          <cell r="E973">
            <v>98</v>
          </cell>
          <cell r="F973">
            <v>93</v>
          </cell>
          <cell r="G973">
            <v>191</v>
          </cell>
          <cell r="H973">
            <v>191</v>
          </cell>
          <cell r="I973" t="str">
            <v>2302110226扶风县防汛抗旱保障中心防灾减灾</v>
          </cell>
          <cell r="J973">
            <v>1</v>
          </cell>
        </row>
        <row r="974">
          <cell r="B974" t="str">
            <v>1161020600416</v>
          </cell>
          <cell r="C974" t="str">
            <v>610324199101290046</v>
          </cell>
          <cell r="D974" t="str">
            <v>梁丹</v>
          </cell>
          <cell r="E974">
            <v>89</v>
          </cell>
          <cell r="F974">
            <v>101.5</v>
          </cell>
          <cell r="G974">
            <v>190.5</v>
          </cell>
          <cell r="H974">
            <v>190.5</v>
          </cell>
          <cell r="I974" t="str">
            <v>2302110226扶风县防汛抗旱保障中心防灾减灾</v>
          </cell>
          <cell r="J974">
            <v>1</v>
          </cell>
        </row>
        <row r="975">
          <cell r="B975" t="str">
            <v>1161020600424</v>
          </cell>
          <cell r="C975" t="str">
            <v>610324199404172821</v>
          </cell>
          <cell r="D975" t="str">
            <v>任思琦</v>
          </cell>
          <cell r="E975">
            <v>81.5</v>
          </cell>
          <cell r="F975">
            <v>105</v>
          </cell>
          <cell r="G975">
            <v>186.5</v>
          </cell>
          <cell r="H975">
            <v>186.5</v>
          </cell>
          <cell r="I975" t="str">
            <v>2302110226扶风县防汛抗旱保障中心防灾减灾</v>
          </cell>
          <cell r="J975">
            <v>1</v>
          </cell>
        </row>
        <row r="976">
          <cell r="B976" t="str">
            <v>1161020600426</v>
          </cell>
          <cell r="C976" t="str">
            <v>610324199201040036</v>
          </cell>
          <cell r="D976" t="str">
            <v>王建</v>
          </cell>
          <cell r="E976">
            <v>84</v>
          </cell>
          <cell r="F976">
            <v>102</v>
          </cell>
          <cell r="G976">
            <v>186</v>
          </cell>
          <cell r="H976">
            <v>186</v>
          </cell>
          <cell r="I976" t="str">
            <v>2302110226扶风县防汛抗旱保障中心防灾减灾</v>
          </cell>
          <cell r="J976">
            <v>1</v>
          </cell>
        </row>
        <row r="977">
          <cell r="B977" t="str">
            <v>1161020600413</v>
          </cell>
          <cell r="C977" t="str">
            <v>610324199606070022</v>
          </cell>
          <cell r="D977" t="str">
            <v>程卓</v>
          </cell>
          <cell r="E977">
            <v>95.5</v>
          </cell>
          <cell r="F977">
            <v>90</v>
          </cell>
          <cell r="G977">
            <v>185.5</v>
          </cell>
          <cell r="H977">
            <v>185.5</v>
          </cell>
          <cell r="I977" t="str">
            <v>2302110226扶风县防汛抗旱保障中心防灾减灾</v>
          </cell>
          <cell r="J977">
            <v>1</v>
          </cell>
        </row>
        <row r="978">
          <cell r="B978" t="str">
            <v>1161020600430</v>
          </cell>
          <cell r="C978" t="str">
            <v>610324199809191529</v>
          </cell>
          <cell r="D978" t="str">
            <v>周桐</v>
          </cell>
          <cell r="E978">
            <v>94.5</v>
          </cell>
          <cell r="F978">
            <v>88</v>
          </cell>
          <cell r="G978">
            <v>182.5</v>
          </cell>
          <cell r="H978">
            <v>182.5</v>
          </cell>
          <cell r="I978" t="str">
            <v>2302110226扶风县防汛抗旱保障中心防灾减灾</v>
          </cell>
          <cell r="J978">
            <v>1</v>
          </cell>
        </row>
        <row r="979">
          <cell r="B979" t="str">
            <v>1161020600506</v>
          </cell>
          <cell r="C979" t="str">
            <v>610324199809041512</v>
          </cell>
          <cell r="D979" t="str">
            <v>董屹晖</v>
          </cell>
          <cell r="E979">
            <v>83</v>
          </cell>
          <cell r="F979">
            <v>97</v>
          </cell>
          <cell r="G979">
            <v>180</v>
          </cell>
          <cell r="H979">
            <v>180</v>
          </cell>
          <cell r="I979" t="str">
            <v>2302110226扶风县防汛抗旱保障中心防灾减灾</v>
          </cell>
          <cell r="J979">
            <v>1</v>
          </cell>
        </row>
        <row r="980">
          <cell r="B980" t="str">
            <v>1161020600507</v>
          </cell>
          <cell r="C980" t="str">
            <v>610324200201050045</v>
          </cell>
          <cell r="D980" t="str">
            <v>淮茜</v>
          </cell>
          <cell r="E980">
            <v>87</v>
          </cell>
          <cell r="F980">
            <v>92</v>
          </cell>
          <cell r="G980">
            <v>179</v>
          </cell>
          <cell r="H980">
            <v>179</v>
          </cell>
          <cell r="I980" t="str">
            <v>2302110226扶风县防汛抗旱保障中心防灾减灾</v>
          </cell>
          <cell r="J980">
            <v>1</v>
          </cell>
        </row>
        <row r="981">
          <cell r="B981" t="str">
            <v>1161020600420</v>
          </cell>
          <cell r="C981" t="str">
            <v>610324199005031087</v>
          </cell>
          <cell r="D981" t="str">
            <v>王丹</v>
          </cell>
          <cell r="E981">
            <v>83.5</v>
          </cell>
          <cell r="F981">
            <v>95</v>
          </cell>
          <cell r="G981">
            <v>178.5</v>
          </cell>
          <cell r="H981">
            <v>178.5</v>
          </cell>
          <cell r="I981" t="str">
            <v>2302110226扶风县防汛抗旱保障中心防灾减灾</v>
          </cell>
          <cell r="J981">
            <v>1</v>
          </cell>
        </row>
        <row r="982">
          <cell r="B982" t="str">
            <v>1161020600418</v>
          </cell>
          <cell r="C982" t="str">
            <v>610324199910211029</v>
          </cell>
          <cell r="D982" t="str">
            <v>闫琎</v>
          </cell>
          <cell r="E982">
            <v>80</v>
          </cell>
          <cell r="F982">
            <v>96</v>
          </cell>
          <cell r="G982">
            <v>176</v>
          </cell>
          <cell r="H982">
            <v>176</v>
          </cell>
          <cell r="I982" t="str">
            <v>2302110226扶风县防汛抗旱保障中心防灾减灾</v>
          </cell>
          <cell r="J982">
            <v>1</v>
          </cell>
        </row>
        <row r="983">
          <cell r="B983" t="str">
            <v>1161020600513</v>
          </cell>
          <cell r="C983" t="str">
            <v>61032419950516154X</v>
          </cell>
          <cell r="D983" t="str">
            <v>王文佳</v>
          </cell>
          <cell r="E983">
            <v>89</v>
          </cell>
          <cell r="F983">
            <v>87</v>
          </cell>
          <cell r="G983">
            <v>176</v>
          </cell>
          <cell r="H983">
            <v>176</v>
          </cell>
          <cell r="I983" t="str">
            <v>2302110226扶风县防汛抗旱保障中心防灾减灾</v>
          </cell>
          <cell r="J983">
            <v>1</v>
          </cell>
        </row>
        <row r="984">
          <cell r="B984" t="str">
            <v>1161020600519</v>
          </cell>
          <cell r="C984" t="str">
            <v>420583199105250741</v>
          </cell>
          <cell r="D984" t="str">
            <v>王娅娣</v>
          </cell>
          <cell r="E984">
            <v>85</v>
          </cell>
          <cell r="F984">
            <v>90.5</v>
          </cell>
          <cell r="G984">
            <v>175.5</v>
          </cell>
          <cell r="H984">
            <v>175.5</v>
          </cell>
          <cell r="I984" t="str">
            <v>2302110226扶风县防汛抗旱保障中心防灾减灾</v>
          </cell>
          <cell r="J984">
            <v>1</v>
          </cell>
        </row>
        <row r="985">
          <cell r="B985" t="str">
            <v>1161020600414</v>
          </cell>
          <cell r="C985" t="str">
            <v>610324199907020010</v>
          </cell>
          <cell r="D985" t="str">
            <v>白鹏程</v>
          </cell>
          <cell r="E985">
            <v>83.5</v>
          </cell>
          <cell r="F985">
            <v>85</v>
          </cell>
          <cell r="G985">
            <v>168.5</v>
          </cell>
          <cell r="H985">
            <v>168.5</v>
          </cell>
          <cell r="I985" t="str">
            <v>2302110226扶风县防汛抗旱保障中心防灾减灾</v>
          </cell>
          <cell r="J985">
            <v>1</v>
          </cell>
        </row>
        <row r="986">
          <cell r="B986" t="str">
            <v>1161020600527</v>
          </cell>
          <cell r="C986" t="str">
            <v>610324199808010036</v>
          </cell>
          <cell r="D986" t="str">
            <v>刘佳</v>
          </cell>
          <cell r="E986">
            <v>82.5</v>
          </cell>
          <cell r="F986">
            <v>86</v>
          </cell>
          <cell r="G986">
            <v>168.5</v>
          </cell>
          <cell r="H986">
            <v>168.5</v>
          </cell>
          <cell r="I986" t="str">
            <v>2302110226扶风县防汛抗旱保障中心防灾减灾</v>
          </cell>
          <cell r="J986">
            <v>1</v>
          </cell>
        </row>
        <row r="987">
          <cell r="B987" t="str">
            <v>1161020600423</v>
          </cell>
          <cell r="C987" t="str">
            <v>61032420000501002X</v>
          </cell>
          <cell r="D987" t="str">
            <v>贾莹</v>
          </cell>
          <cell r="E987">
            <v>71.5</v>
          </cell>
          <cell r="F987">
            <v>95</v>
          </cell>
          <cell r="G987">
            <v>166.5</v>
          </cell>
          <cell r="H987">
            <v>166.5</v>
          </cell>
          <cell r="I987" t="str">
            <v>2302110226扶风县防汛抗旱保障中心防灾减灾</v>
          </cell>
          <cell r="J987">
            <v>1</v>
          </cell>
        </row>
        <row r="988">
          <cell r="B988" t="str">
            <v>1161020600412</v>
          </cell>
          <cell r="C988" t="str">
            <v>610324199606061820</v>
          </cell>
          <cell r="D988" t="str">
            <v>李夏青</v>
          </cell>
          <cell r="E988">
            <v>77</v>
          </cell>
          <cell r="F988">
            <v>89</v>
          </cell>
          <cell r="G988">
            <v>166</v>
          </cell>
          <cell r="H988">
            <v>166</v>
          </cell>
          <cell r="I988" t="str">
            <v>2302110226扶风县防汛抗旱保障中心防灾减灾</v>
          </cell>
          <cell r="J988">
            <v>1</v>
          </cell>
        </row>
        <row r="989">
          <cell r="B989" t="str">
            <v>1161020600517</v>
          </cell>
          <cell r="C989" t="str">
            <v>610324199906281040</v>
          </cell>
          <cell r="D989" t="str">
            <v>李华妮</v>
          </cell>
          <cell r="E989">
            <v>75.5</v>
          </cell>
          <cell r="F989">
            <v>90</v>
          </cell>
          <cell r="G989">
            <v>165.5</v>
          </cell>
          <cell r="H989">
            <v>165.5</v>
          </cell>
          <cell r="I989" t="str">
            <v>2302110226扶风县防汛抗旱保障中心防灾减灾</v>
          </cell>
          <cell r="J989">
            <v>1</v>
          </cell>
        </row>
        <row r="990">
          <cell r="B990" t="str">
            <v>1161020600601</v>
          </cell>
          <cell r="C990" t="str">
            <v>610324199911280018</v>
          </cell>
          <cell r="D990" t="str">
            <v>昝鹏飞</v>
          </cell>
          <cell r="E990">
            <v>86</v>
          </cell>
          <cell r="F990">
            <v>79</v>
          </cell>
          <cell r="G990">
            <v>165</v>
          </cell>
          <cell r="H990">
            <v>165</v>
          </cell>
          <cell r="I990" t="str">
            <v>2302110226扶风县防汛抗旱保障中心防灾减灾</v>
          </cell>
          <cell r="J990">
            <v>1</v>
          </cell>
        </row>
        <row r="991">
          <cell r="B991" t="str">
            <v>1161020600515</v>
          </cell>
          <cell r="C991" t="str">
            <v>610324200005140027</v>
          </cell>
          <cell r="D991" t="str">
            <v>韩佳美</v>
          </cell>
          <cell r="E991">
            <v>71.5</v>
          </cell>
          <cell r="F991">
            <v>93</v>
          </cell>
          <cell r="G991">
            <v>164.5</v>
          </cell>
          <cell r="H991">
            <v>164.5</v>
          </cell>
          <cell r="I991" t="str">
            <v>2302110226扶风县防汛抗旱保障中心防灾减灾</v>
          </cell>
          <cell r="J991">
            <v>1</v>
          </cell>
        </row>
        <row r="992">
          <cell r="B992" t="str">
            <v>1161020600429</v>
          </cell>
          <cell r="C992" t="str">
            <v>610324199605142522</v>
          </cell>
          <cell r="D992" t="str">
            <v>王雪</v>
          </cell>
          <cell r="E992">
            <v>78</v>
          </cell>
          <cell r="F992">
            <v>83</v>
          </cell>
          <cell r="G992">
            <v>161</v>
          </cell>
          <cell r="H992">
            <v>161</v>
          </cell>
          <cell r="I992" t="str">
            <v>2302110226扶风县防汛抗旱保障中心防灾减灾</v>
          </cell>
          <cell r="J992">
            <v>1</v>
          </cell>
        </row>
        <row r="993">
          <cell r="B993" t="str">
            <v>1161020600428</v>
          </cell>
          <cell r="C993" t="str">
            <v>610324199111181839</v>
          </cell>
          <cell r="D993" t="str">
            <v>李文刚</v>
          </cell>
          <cell r="E993">
            <v>74.5</v>
          </cell>
          <cell r="F993">
            <v>86</v>
          </cell>
          <cell r="G993">
            <v>160.5</v>
          </cell>
          <cell r="H993">
            <v>160.5</v>
          </cell>
          <cell r="I993" t="str">
            <v>2302110226扶风县防汛抗旱保障中心防灾减灾</v>
          </cell>
          <cell r="J993">
            <v>1</v>
          </cell>
        </row>
        <row r="994">
          <cell r="B994" t="str">
            <v>1161020600530</v>
          </cell>
          <cell r="C994" t="str">
            <v>610324198904080072</v>
          </cell>
          <cell r="D994" t="str">
            <v>马兰斌</v>
          </cell>
          <cell r="E994">
            <v>83.5</v>
          </cell>
          <cell r="F994">
            <v>75</v>
          </cell>
          <cell r="G994">
            <v>158.5</v>
          </cell>
          <cell r="H994">
            <v>158.5</v>
          </cell>
          <cell r="I994" t="str">
            <v>2302110226扶风县防汛抗旱保障中心防灾减灾</v>
          </cell>
          <cell r="J994">
            <v>1</v>
          </cell>
        </row>
        <row r="995">
          <cell r="B995" t="str">
            <v>1161020600504</v>
          </cell>
          <cell r="C995" t="str">
            <v>610324199601170542</v>
          </cell>
          <cell r="D995" t="str">
            <v>冯宝丽</v>
          </cell>
          <cell r="E995">
            <v>77</v>
          </cell>
          <cell r="F995">
            <v>81</v>
          </cell>
          <cell r="G995">
            <v>158</v>
          </cell>
          <cell r="H995">
            <v>158</v>
          </cell>
          <cell r="I995" t="str">
            <v>2302110226扶风县防汛抗旱保障中心防灾减灾</v>
          </cell>
          <cell r="J995">
            <v>1</v>
          </cell>
        </row>
        <row r="996">
          <cell r="B996" t="str">
            <v>1161020600602</v>
          </cell>
          <cell r="C996" t="str">
            <v>610324199610180523</v>
          </cell>
          <cell r="D996" t="str">
            <v>张艳</v>
          </cell>
          <cell r="E996">
            <v>72.5</v>
          </cell>
          <cell r="F996">
            <v>83</v>
          </cell>
          <cell r="G996">
            <v>155.5</v>
          </cell>
          <cell r="H996">
            <v>155.5</v>
          </cell>
          <cell r="I996" t="str">
            <v>2302110226扶风县防汛抗旱保障中心防灾减灾</v>
          </cell>
          <cell r="J996">
            <v>1</v>
          </cell>
        </row>
        <row r="997">
          <cell r="B997" t="str">
            <v>1161020600422</v>
          </cell>
          <cell r="C997" t="str">
            <v>610324199703192013</v>
          </cell>
          <cell r="D997" t="str">
            <v>任家辉</v>
          </cell>
          <cell r="E997">
            <v>84.5</v>
          </cell>
          <cell r="F997">
            <v>70</v>
          </cell>
          <cell r="G997">
            <v>154.5</v>
          </cell>
          <cell r="H997">
            <v>154.5</v>
          </cell>
          <cell r="I997" t="str">
            <v>2302110226扶风县防汛抗旱保障中心防灾减灾</v>
          </cell>
          <cell r="J997">
            <v>1</v>
          </cell>
        </row>
        <row r="998">
          <cell r="B998" t="str">
            <v>1161020600503</v>
          </cell>
          <cell r="C998" t="str">
            <v>610324199508100021</v>
          </cell>
          <cell r="D998" t="str">
            <v>冯坤</v>
          </cell>
          <cell r="E998">
            <v>68</v>
          </cell>
          <cell r="F998">
            <v>85</v>
          </cell>
          <cell r="G998">
            <v>153</v>
          </cell>
          <cell r="H998">
            <v>153</v>
          </cell>
          <cell r="I998" t="str">
            <v>2302110226扶风县防汛抗旱保障中心防灾减灾</v>
          </cell>
          <cell r="J998">
            <v>1</v>
          </cell>
        </row>
        <row r="999">
          <cell r="B999" t="str">
            <v>1161020600508</v>
          </cell>
          <cell r="C999" t="str">
            <v>610324199305091831</v>
          </cell>
          <cell r="D999" t="str">
            <v>郭浩</v>
          </cell>
          <cell r="E999">
            <v>71</v>
          </cell>
          <cell r="F999">
            <v>76</v>
          </cell>
          <cell r="G999">
            <v>147</v>
          </cell>
          <cell r="H999">
            <v>147</v>
          </cell>
          <cell r="I999" t="str">
            <v>2302110226扶风县防汛抗旱保障中心防灾减灾</v>
          </cell>
          <cell r="J999">
            <v>1</v>
          </cell>
        </row>
        <row r="1000">
          <cell r="B1000" t="str">
            <v>1161020600415</v>
          </cell>
          <cell r="C1000" t="str">
            <v>610324200011231523</v>
          </cell>
          <cell r="D1000" t="str">
            <v>海捷</v>
          </cell>
          <cell r="E1000">
            <v>60</v>
          </cell>
          <cell r="F1000">
            <v>86</v>
          </cell>
          <cell r="G1000">
            <v>146</v>
          </cell>
          <cell r="H1000">
            <v>146</v>
          </cell>
          <cell r="I1000" t="str">
            <v>2302110226扶风县防汛抗旱保障中心防灾减灾</v>
          </cell>
          <cell r="J1000">
            <v>1</v>
          </cell>
        </row>
        <row r="1001">
          <cell r="B1001" t="str">
            <v>1161020600409</v>
          </cell>
          <cell r="C1001" t="str">
            <v>610324199306121529</v>
          </cell>
          <cell r="D1001" t="str">
            <v>毕西转</v>
          </cell>
          <cell r="E1001">
            <v>67.5</v>
          </cell>
          <cell r="F1001">
            <v>70</v>
          </cell>
          <cell r="G1001">
            <v>137.5</v>
          </cell>
          <cell r="H1001">
            <v>137.5</v>
          </cell>
          <cell r="I1001" t="str">
            <v>2302110226扶风县防汛抗旱保障中心防灾减灾</v>
          </cell>
          <cell r="J1001">
            <v>1</v>
          </cell>
        </row>
        <row r="1002">
          <cell r="B1002" t="str">
            <v>1161020600410</v>
          </cell>
          <cell r="C1002" t="str">
            <v>610324199908080568</v>
          </cell>
          <cell r="D1002" t="str">
            <v>陈浃莉</v>
          </cell>
          <cell r="E1002">
            <v>64</v>
          </cell>
          <cell r="F1002">
            <v>72</v>
          </cell>
          <cell r="G1002">
            <v>136</v>
          </cell>
          <cell r="H1002">
            <v>136</v>
          </cell>
          <cell r="I1002" t="str">
            <v>2302110226扶风县防汛抗旱保障中心防灾减灾</v>
          </cell>
          <cell r="J1002">
            <v>1</v>
          </cell>
        </row>
        <row r="1003">
          <cell r="B1003" t="str">
            <v>1161020600419</v>
          </cell>
          <cell r="C1003" t="str">
            <v>500110200006040461</v>
          </cell>
          <cell r="D1003" t="str">
            <v>朱瑶瑶</v>
          </cell>
          <cell r="E1003">
            <v>58</v>
          </cell>
          <cell r="F1003">
            <v>78</v>
          </cell>
          <cell r="G1003">
            <v>136</v>
          </cell>
          <cell r="H1003">
            <v>136</v>
          </cell>
          <cell r="I1003" t="str">
            <v>2302110226扶风县防汛抗旱保障中心防灾减灾</v>
          </cell>
          <cell r="J1003">
            <v>1</v>
          </cell>
        </row>
        <row r="1004">
          <cell r="B1004" t="str">
            <v>1161020600511</v>
          </cell>
          <cell r="C1004" t="str">
            <v>610324198706051860</v>
          </cell>
          <cell r="D1004" t="str">
            <v>冯盼</v>
          </cell>
          <cell r="E1004">
            <v>53</v>
          </cell>
          <cell r="F1004">
            <v>66</v>
          </cell>
          <cell r="G1004">
            <v>119</v>
          </cell>
          <cell r="H1004">
            <v>119</v>
          </cell>
          <cell r="I1004" t="str">
            <v>2302110226扶风县防汛抗旱保障中心防灾减灾</v>
          </cell>
          <cell r="J1004">
            <v>1</v>
          </cell>
        </row>
        <row r="1005">
          <cell r="B1005" t="str">
            <v>1161020600411</v>
          </cell>
          <cell r="C1005" t="str">
            <v>610324199501050551</v>
          </cell>
          <cell r="D1005" t="str">
            <v>徐晨禾</v>
          </cell>
          <cell r="E1005">
            <v>47</v>
          </cell>
          <cell r="F1005">
            <v>70</v>
          </cell>
          <cell r="G1005">
            <v>117</v>
          </cell>
          <cell r="H1005">
            <v>117</v>
          </cell>
          <cell r="I1005" t="str">
            <v>2302110226扶风县防汛抗旱保障中心防灾减灾</v>
          </cell>
          <cell r="J1005">
            <v>1</v>
          </cell>
        </row>
        <row r="1006">
          <cell r="B1006" t="str">
            <v>1161020600417</v>
          </cell>
          <cell r="C1006" t="str">
            <v>610324199102132824</v>
          </cell>
          <cell r="D1006" t="str">
            <v>郭丹</v>
          </cell>
          <cell r="E1006">
            <v>44</v>
          </cell>
          <cell r="F1006">
            <v>71</v>
          </cell>
          <cell r="G1006">
            <v>115</v>
          </cell>
          <cell r="H1006">
            <v>115</v>
          </cell>
          <cell r="I1006" t="str">
            <v>2302110226扶风县防汛抗旱保障中心防灾减灾</v>
          </cell>
          <cell r="J1006">
            <v>1</v>
          </cell>
        </row>
        <row r="1007">
          <cell r="B1007" t="str">
            <v>1161020600502</v>
          </cell>
          <cell r="C1007" t="str">
            <v>610324200001163424</v>
          </cell>
          <cell r="D1007" t="str">
            <v>田凯悦</v>
          </cell>
          <cell r="E1007">
            <v>69.5</v>
          </cell>
          <cell r="F1007">
            <v>41</v>
          </cell>
          <cell r="G1007">
            <v>110.5</v>
          </cell>
          <cell r="H1007">
            <v>110.5</v>
          </cell>
          <cell r="I1007" t="str">
            <v>2302110226扶风县防汛抗旱保障中心防灾减灾</v>
          </cell>
          <cell r="J1007">
            <v>1</v>
          </cell>
        </row>
        <row r="1008">
          <cell r="B1008" t="str">
            <v>1161020600512</v>
          </cell>
          <cell r="C1008" t="str">
            <v>610324199910150078</v>
          </cell>
          <cell r="D1008" t="str">
            <v>刘昀辉</v>
          </cell>
          <cell r="E1008">
            <v>52.5</v>
          </cell>
          <cell r="F1008">
            <v>30</v>
          </cell>
          <cell r="G1008">
            <v>82.5</v>
          </cell>
          <cell r="H1008">
            <v>82.5</v>
          </cell>
          <cell r="I1008" t="str">
            <v>2302110226扶风县防汛抗旱保障中心防灾减灾</v>
          </cell>
          <cell r="J1008">
            <v>1</v>
          </cell>
        </row>
        <row r="1009">
          <cell r="B1009" t="str">
            <v>1161020600421</v>
          </cell>
          <cell r="C1009" t="str">
            <v>610324199904240552</v>
          </cell>
          <cell r="D1009" t="str">
            <v>卢银浩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 t="str">
            <v>2302110226扶风县防汛抗旱保障中心防灾减灾</v>
          </cell>
          <cell r="J1009">
            <v>1</v>
          </cell>
        </row>
        <row r="1010">
          <cell r="B1010" t="str">
            <v>1161020600501</v>
          </cell>
          <cell r="C1010" t="str">
            <v>610324199305224024</v>
          </cell>
          <cell r="D1010" t="str">
            <v>于倩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 t="str">
            <v>2302110226扶风县防汛抗旱保障中心防灾减灾</v>
          </cell>
          <cell r="J1010">
            <v>1</v>
          </cell>
        </row>
        <row r="1011">
          <cell r="B1011" t="str">
            <v>1161020600505</v>
          </cell>
          <cell r="C1011" t="str">
            <v>61032419890927233X</v>
          </cell>
          <cell r="D1011" t="str">
            <v>高龙波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 t="str">
            <v>2302110226扶风县防汛抗旱保障中心防灾减灾</v>
          </cell>
          <cell r="J1011">
            <v>1</v>
          </cell>
        </row>
        <row r="1012">
          <cell r="B1012" t="str">
            <v>1161020600514</v>
          </cell>
          <cell r="C1012" t="str">
            <v>610324200110130023</v>
          </cell>
          <cell r="D1012" t="str">
            <v>张媛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 t="str">
            <v>2302110226扶风县防汛抗旱保障中心防灾减灾</v>
          </cell>
          <cell r="J1012">
            <v>1</v>
          </cell>
        </row>
        <row r="1013">
          <cell r="B1013" t="str">
            <v>1161020600516</v>
          </cell>
          <cell r="C1013" t="str">
            <v>61032419950906152X</v>
          </cell>
          <cell r="D1013" t="str">
            <v>赵丹妮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 t="str">
            <v>2302110226扶风县防汛抗旱保障中心防灾减灾</v>
          </cell>
          <cell r="J1013">
            <v>1</v>
          </cell>
        </row>
        <row r="1014">
          <cell r="B1014" t="str">
            <v>1161020600520</v>
          </cell>
          <cell r="C1014" t="str">
            <v>610324199901280065</v>
          </cell>
          <cell r="D1014" t="str">
            <v>史金娜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 t="str">
            <v>2302110226扶风县防汛抗旱保障中心防灾减灾</v>
          </cell>
          <cell r="J1014">
            <v>1</v>
          </cell>
        </row>
        <row r="1015">
          <cell r="B1015" t="str">
            <v>1161020600524</v>
          </cell>
          <cell r="C1015" t="str">
            <v>610324200106302814</v>
          </cell>
          <cell r="D1015" t="str">
            <v>强永波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 t="str">
            <v>2302110226扶风县防汛抗旱保障中心防灾减灾</v>
          </cell>
          <cell r="J1015">
            <v>1</v>
          </cell>
        </row>
        <row r="1016">
          <cell r="B1016" t="str">
            <v>1161020600525</v>
          </cell>
          <cell r="C1016" t="str">
            <v>610324199002071534</v>
          </cell>
          <cell r="D1016" t="str">
            <v>侯佩磊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 t="str">
            <v>2302110226扶风县防汛抗旱保障中心防灾减灾</v>
          </cell>
          <cell r="J1016">
            <v>1</v>
          </cell>
        </row>
        <row r="1017">
          <cell r="B1017" t="str">
            <v>1161020600528</v>
          </cell>
          <cell r="C1017" t="str">
            <v>610324199906283724</v>
          </cell>
          <cell r="D1017" t="str">
            <v>龚可君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 t="str">
            <v>2302110226扶风县防汛抗旱保障中心防灾减灾</v>
          </cell>
          <cell r="J1017">
            <v>1</v>
          </cell>
        </row>
        <row r="1018">
          <cell r="B1018" t="str">
            <v>1161020600529</v>
          </cell>
          <cell r="C1018" t="str">
            <v>610324199709241517</v>
          </cell>
          <cell r="D1018" t="str">
            <v>王旭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 t="str">
            <v>2302110226扶风县防汛抗旱保障中心防灾减灾</v>
          </cell>
          <cell r="J1018">
            <v>1</v>
          </cell>
        </row>
        <row r="1019">
          <cell r="B1019" t="str">
            <v>1161020600603</v>
          </cell>
          <cell r="C1019" t="str">
            <v>610324199905221521</v>
          </cell>
          <cell r="D1019" t="str">
            <v>王欢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 t="str">
            <v>2302110226扶风县防汛抗旱保障中心防灾减灾</v>
          </cell>
          <cell r="J1019">
            <v>1</v>
          </cell>
        </row>
        <row r="1020">
          <cell r="B1020" t="str">
            <v>1161020600608</v>
          </cell>
          <cell r="C1020" t="str">
            <v>610324199810170012</v>
          </cell>
          <cell r="D1020" t="str">
            <v>房家钰</v>
          </cell>
          <cell r="E1020">
            <v>92</v>
          </cell>
          <cell r="F1020">
            <v>104</v>
          </cell>
          <cell r="G1020">
            <v>196</v>
          </cell>
          <cell r="H1020">
            <v>196</v>
          </cell>
          <cell r="I1020" t="str">
            <v>2302110227扶风县防汛抗旱保障中心机械安全</v>
          </cell>
          <cell r="J1020">
            <v>1</v>
          </cell>
        </row>
        <row r="1021">
          <cell r="B1021" t="str">
            <v>1161020600609</v>
          </cell>
          <cell r="C1021" t="str">
            <v>610324200204140046</v>
          </cell>
          <cell r="D1021" t="str">
            <v>彭丽媛</v>
          </cell>
          <cell r="E1021">
            <v>88</v>
          </cell>
          <cell r="F1021">
            <v>97</v>
          </cell>
          <cell r="G1021">
            <v>185</v>
          </cell>
          <cell r="H1021">
            <v>185</v>
          </cell>
          <cell r="I1021" t="str">
            <v>2302110227扶风县防汛抗旱保障中心机械安全</v>
          </cell>
          <cell r="J1021">
            <v>1</v>
          </cell>
        </row>
        <row r="1022">
          <cell r="B1022" t="str">
            <v>1161020600606</v>
          </cell>
          <cell r="C1022" t="str">
            <v>610324199511252317</v>
          </cell>
          <cell r="D1022" t="str">
            <v>杨国欢</v>
          </cell>
          <cell r="E1022">
            <v>93.5</v>
          </cell>
          <cell r="F1022">
            <v>91</v>
          </cell>
          <cell r="G1022">
            <v>184.5</v>
          </cell>
          <cell r="H1022">
            <v>184.5</v>
          </cell>
          <cell r="I1022" t="str">
            <v>2302110227扶风县防汛抗旱保障中心机械安全</v>
          </cell>
          <cell r="J1022">
            <v>1</v>
          </cell>
        </row>
        <row r="1023">
          <cell r="B1023" t="str">
            <v>1161020600612</v>
          </cell>
          <cell r="C1023" t="str">
            <v>61032419980906153X</v>
          </cell>
          <cell r="D1023" t="str">
            <v>吴龙刚</v>
          </cell>
          <cell r="E1023">
            <v>87</v>
          </cell>
          <cell r="F1023">
            <v>83</v>
          </cell>
          <cell r="G1023">
            <v>170</v>
          </cell>
          <cell r="H1023">
            <v>170</v>
          </cell>
          <cell r="I1023" t="str">
            <v>2302110227扶风县防汛抗旱保障中心机械安全</v>
          </cell>
          <cell r="J1023">
            <v>1</v>
          </cell>
        </row>
        <row r="1024">
          <cell r="B1024" t="str">
            <v>1161020600610</v>
          </cell>
          <cell r="C1024" t="str">
            <v>610324199310163166</v>
          </cell>
          <cell r="D1024" t="str">
            <v>刘妍</v>
          </cell>
          <cell r="E1024">
            <v>78.5</v>
          </cell>
          <cell r="F1024">
            <v>89.5</v>
          </cell>
          <cell r="G1024">
            <v>168</v>
          </cell>
          <cell r="H1024">
            <v>168</v>
          </cell>
          <cell r="I1024" t="str">
            <v>2302110227扶风县防汛抗旱保障中心机械安全</v>
          </cell>
          <cell r="J1024">
            <v>1</v>
          </cell>
        </row>
        <row r="1025">
          <cell r="B1025" t="str">
            <v>1161020600607</v>
          </cell>
          <cell r="C1025" t="str">
            <v>610324199406010017</v>
          </cell>
          <cell r="D1025" t="str">
            <v>张柏凯</v>
          </cell>
          <cell r="E1025">
            <v>82.5</v>
          </cell>
          <cell r="F1025">
            <v>79</v>
          </cell>
          <cell r="G1025">
            <v>161.5</v>
          </cell>
          <cell r="H1025">
            <v>161.5</v>
          </cell>
          <cell r="I1025" t="str">
            <v>2302110227扶风县防汛抗旱保障中心机械安全</v>
          </cell>
          <cell r="J1025">
            <v>1</v>
          </cell>
        </row>
        <row r="1026">
          <cell r="B1026" t="str">
            <v>1161020600615</v>
          </cell>
          <cell r="C1026" t="str">
            <v>610324199511182021</v>
          </cell>
          <cell r="D1026" t="str">
            <v>王媛</v>
          </cell>
          <cell r="E1026">
            <v>65</v>
          </cell>
          <cell r="F1026">
            <v>86</v>
          </cell>
          <cell r="G1026">
            <v>151</v>
          </cell>
          <cell r="H1026">
            <v>151</v>
          </cell>
          <cell r="I1026" t="str">
            <v>2302110227扶风县防汛抗旱保障中心机械安全</v>
          </cell>
          <cell r="J1026">
            <v>1</v>
          </cell>
        </row>
        <row r="1027">
          <cell r="B1027" t="str">
            <v>1161020600611</v>
          </cell>
          <cell r="C1027" t="str">
            <v>610324199308290019</v>
          </cell>
          <cell r="D1027" t="str">
            <v>张高凯</v>
          </cell>
          <cell r="E1027">
            <v>65.5</v>
          </cell>
          <cell r="F1027">
            <v>83</v>
          </cell>
          <cell r="G1027">
            <v>148.5</v>
          </cell>
          <cell r="H1027">
            <v>148.5</v>
          </cell>
          <cell r="I1027" t="str">
            <v>2302110227扶风县防汛抗旱保障中心机械安全</v>
          </cell>
          <cell r="J1027">
            <v>1</v>
          </cell>
        </row>
        <row r="1028">
          <cell r="B1028" t="str">
            <v>1161020600619</v>
          </cell>
          <cell r="C1028" t="str">
            <v>610324199202021830</v>
          </cell>
          <cell r="D1028" t="str">
            <v>李建龙</v>
          </cell>
          <cell r="E1028">
            <v>71</v>
          </cell>
          <cell r="F1028">
            <v>76.5</v>
          </cell>
          <cell r="G1028">
            <v>147.5</v>
          </cell>
          <cell r="H1028">
            <v>147.5</v>
          </cell>
          <cell r="I1028" t="str">
            <v>2302110227扶风县防汛抗旱保障中心机械安全</v>
          </cell>
          <cell r="J1028">
            <v>1</v>
          </cell>
        </row>
        <row r="1029">
          <cell r="B1029" t="str">
            <v>1161020600614</v>
          </cell>
          <cell r="C1029" t="str">
            <v>610324199310061514</v>
          </cell>
          <cell r="D1029" t="str">
            <v>刘乐乐</v>
          </cell>
          <cell r="E1029">
            <v>75</v>
          </cell>
          <cell r="F1029">
            <v>71.5</v>
          </cell>
          <cell r="G1029">
            <v>146.5</v>
          </cell>
          <cell r="H1029">
            <v>146.5</v>
          </cell>
          <cell r="I1029" t="str">
            <v>2302110227扶风县防汛抗旱保障中心机械安全</v>
          </cell>
          <cell r="J1029">
            <v>1</v>
          </cell>
        </row>
        <row r="1030">
          <cell r="B1030" t="str">
            <v>1161020600604</v>
          </cell>
          <cell r="C1030" t="str">
            <v>610324199709230017</v>
          </cell>
          <cell r="D1030" t="str">
            <v>毋一非</v>
          </cell>
          <cell r="E1030">
            <v>75.5</v>
          </cell>
          <cell r="F1030">
            <v>68.5</v>
          </cell>
          <cell r="G1030">
            <v>144</v>
          </cell>
          <cell r="H1030">
            <v>144</v>
          </cell>
          <cell r="I1030" t="str">
            <v>2302110227扶风县防汛抗旱保障中心机械安全</v>
          </cell>
          <cell r="J1030">
            <v>1</v>
          </cell>
        </row>
        <row r="1031">
          <cell r="B1031" t="str">
            <v>1161020600618</v>
          </cell>
          <cell r="C1031" t="str">
            <v>610324199302030013</v>
          </cell>
          <cell r="D1031" t="str">
            <v>杨向东</v>
          </cell>
          <cell r="E1031">
            <v>56.5</v>
          </cell>
          <cell r="F1031">
            <v>76</v>
          </cell>
          <cell r="G1031">
            <v>132.5</v>
          </cell>
          <cell r="H1031">
            <v>132.5</v>
          </cell>
          <cell r="I1031" t="str">
            <v>2302110227扶风县防汛抗旱保障中心机械安全</v>
          </cell>
          <cell r="J1031">
            <v>1</v>
          </cell>
        </row>
        <row r="1032">
          <cell r="B1032" t="str">
            <v>1161020600613</v>
          </cell>
          <cell r="C1032" t="str">
            <v>610324198802183134</v>
          </cell>
          <cell r="D1032" t="str">
            <v>田宏亮</v>
          </cell>
          <cell r="E1032">
            <v>64.5</v>
          </cell>
          <cell r="F1032">
            <v>60</v>
          </cell>
          <cell r="G1032">
            <v>124.5</v>
          </cell>
          <cell r="H1032">
            <v>124.5</v>
          </cell>
          <cell r="I1032" t="str">
            <v>2302110227扶风县防汛抗旱保障中心机械安全</v>
          </cell>
          <cell r="J1032">
            <v>1</v>
          </cell>
        </row>
        <row r="1033">
          <cell r="B1033" t="str">
            <v>1161020600616</v>
          </cell>
          <cell r="C1033" t="str">
            <v>610324198710300030</v>
          </cell>
          <cell r="D1033" t="str">
            <v>严鑫</v>
          </cell>
          <cell r="E1033">
            <v>54</v>
          </cell>
          <cell r="F1033">
            <v>52</v>
          </cell>
          <cell r="G1033">
            <v>106</v>
          </cell>
          <cell r="H1033">
            <v>106</v>
          </cell>
          <cell r="I1033" t="str">
            <v>2302110227扶风县防汛抗旱保障中心机械安全</v>
          </cell>
          <cell r="J1033">
            <v>1</v>
          </cell>
        </row>
        <row r="1034">
          <cell r="B1034" t="str">
            <v>1161020600605</v>
          </cell>
          <cell r="C1034" t="str">
            <v>61032419900919131X</v>
          </cell>
          <cell r="D1034" t="str">
            <v>吕锋博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 t="str">
            <v>2302110227扶风县防汛抗旱保障中心机械安全</v>
          </cell>
          <cell r="J1034">
            <v>1</v>
          </cell>
        </row>
        <row r="1035">
          <cell r="B1035" t="str">
            <v>1161020600617</v>
          </cell>
          <cell r="C1035" t="str">
            <v>610403199906033032</v>
          </cell>
          <cell r="D1035" t="str">
            <v>杨淇盟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 t="str">
            <v>2302110227扶风县防汛抗旱保障中心机械安全</v>
          </cell>
          <cell r="J1035">
            <v>1</v>
          </cell>
        </row>
        <row r="1036">
          <cell r="B1036" t="str">
            <v>1161020600708</v>
          </cell>
          <cell r="C1036" t="str">
            <v>610324199901112838</v>
          </cell>
          <cell r="D1036" t="str">
            <v>张元</v>
          </cell>
          <cell r="E1036">
            <v>100</v>
          </cell>
          <cell r="F1036">
            <v>97.5</v>
          </cell>
          <cell r="G1036">
            <v>197.5</v>
          </cell>
          <cell r="H1036">
            <v>197.5</v>
          </cell>
          <cell r="I1036" t="str">
            <v>2302110228扶风县质量技术监督检测检验所检测检验</v>
          </cell>
          <cell r="J1036">
            <v>1</v>
          </cell>
        </row>
        <row r="1037">
          <cell r="B1037" t="str">
            <v>1161020600628</v>
          </cell>
          <cell r="C1037" t="str">
            <v>610324199912200040</v>
          </cell>
          <cell r="D1037" t="str">
            <v>徐璐</v>
          </cell>
          <cell r="E1037">
            <v>107</v>
          </cell>
          <cell r="F1037">
            <v>90</v>
          </cell>
          <cell r="G1037">
            <v>197</v>
          </cell>
          <cell r="H1037">
            <v>197</v>
          </cell>
          <cell r="I1037" t="str">
            <v>2302110228扶风县质量技术监督检测检验所检测检验</v>
          </cell>
          <cell r="J1037">
            <v>1</v>
          </cell>
        </row>
        <row r="1038">
          <cell r="B1038" t="str">
            <v>1161020600704</v>
          </cell>
          <cell r="C1038" t="str">
            <v>610324199601110056</v>
          </cell>
          <cell r="D1038" t="str">
            <v>颜磊</v>
          </cell>
          <cell r="E1038">
            <v>97.5</v>
          </cell>
          <cell r="F1038">
            <v>92</v>
          </cell>
          <cell r="G1038">
            <v>189.5</v>
          </cell>
          <cell r="H1038">
            <v>189.5</v>
          </cell>
          <cell r="I1038" t="str">
            <v>2302110228扶风县质量技术监督检测检验所检测检验</v>
          </cell>
          <cell r="J1038">
            <v>1</v>
          </cell>
        </row>
        <row r="1039">
          <cell r="B1039" t="str">
            <v>1161020600705</v>
          </cell>
          <cell r="C1039" t="str">
            <v>610324199605281047</v>
          </cell>
          <cell r="D1039" t="str">
            <v>李锦华</v>
          </cell>
          <cell r="E1039">
            <v>92</v>
          </cell>
          <cell r="F1039">
            <v>87.5</v>
          </cell>
          <cell r="G1039">
            <v>179.5</v>
          </cell>
          <cell r="H1039">
            <v>179.5</v>
          </cell>
          <cell r="I1039" t="str">
            <v>2302110228扶风县质量技术监督检测检验所检测检验</v>
          </cell>
          <cell r="J1039">
            <v>1</v>
          </cell>
        </row>
        <row r="1040">
          <cell r="B1040" t="str">
            <v>1161020600621</v>
          </cell>
          <cell r="C1040" t="str">
            <v>610324199609284034</v>
          </cell>
          <cell r="D1040" t="str">
            <v>柳龙康</v>
          </cell>
          <cell r="E1040">
            <v>85</v>
          </cell>
          <cell r="F1040">
            <v>87</v>
          </cell>
          <cell r="G1040">
            <v>172</v>
          </cell>
          <cell r="H1040">
            <v>172</v>
          </cell>
          <cell r="I1040" t="str">
            <v>2302110228扶风县质量技术监督检测检验所检测检验</v>
          </cell>
          <cell r="J1040">
            <v>1</v>
          </cell>
        </row>
        <row r="1041">
          <cell r="B1041" t="str">
            <v>1161020600625</v>
          </cell>
          <cell r="C1041" t="str">
            <v>610324199608282571</v>
          </cell>
          <cell r="D1041" t="str">
            <v>党瑜玺</v>
          </cell>
          <cell r="E1041">
            <v>88</v>
          </cell>
          <cell r="F1041">
            <v>83</v>
          </cell>
          <cell r="G1041">
            <v>171</v>
          </cell>
          <cell r="H1041">
            <v>171</v>
          </cell>
          <cell r="I1041" t="str">
            <v>2302110228扶风县质量技术监督检测检验所检测检验</v>
          </cell>
          <cell r="J1041">
            <v>1</v>
          </cell>
        </row>
        <row r="1042">
          <cell r="B1042" t="str">
            <v>1161020600624</v>
          </cell>
          <cell r="C1042" t="str">
            <v>610324199111021528</v>
          </cell>
          <cell r="D1042" t="str">
            <v>屈方园</v>
          </cell>
          <cell r="E1042">
            <v>82.5</v>
          </cell>
          <cell r="F1042">
            <v>88</v>
          </cell>
          <cell r="G1042">
            <v>170.5</v>
          </cell>
          <cell r="H1042">
            <v>170.5</v>
          </cell>
          <cell r="I1042" t="str">
            <v>2302110228扶风县质量技术监督检测检验所检测检验</v>
          </cell>
          <cell r="J1042">
            <v>1</v>
          </cell>
        </row>
        <row r="1043">
          <cell r="B1043" t="str">
            <v>1161020600707</v>
          </cell>
          <cell r="C1043" t="str">
            <v>610324199812140028</v>
          </cell>
          <cell r="D1043" t="str">
            <v>牛悦</v>
          </cell>
          <cell r="E1043">
            <v>77.5</v>
          </cell>
          <cell r="F1043">
            <v>93</v>
          </cell>
          <cell r="G1043">
            <v>170.5</v>
          </cell>
          <cell r="H1043">
            <v>170.5</v>
          </cell>
          <cell r="I1043" t="str">
            <v>2302110228扶风县质量技术监督检测检验所检测检验</v>
          </cell>
          <cell r="J1043">
            <v>1</v>
          </cell>
        </row>
        <row r="1044">
          <cell r="B1044" t="str">
            <v>1161020600706</v>
          </cell>
          <cell r="C1044" t="str">
            <v>610324199201131050</v>
          </cell>
          <cell r="D1044" t="str">
            <v>张真</v>
          </cell>
          <cell r="E1044">
            <v>82</v>
          </cell>
          <cell r="F1044">
            <v>84</v>
          </cell>
          <cell r="G1044">
            <v>166</v>
          </cell>
          <cell r="H1044">
            <v>166</v>
          </cell>
          <cell r="I1044" t="str">
            <v>2302110228扶风县质量技术监督检测检验所检测检验</v>
          </cell>
          <cell r="J1044">
            <v>1</v>
          </cell>
        </row>
        <row r="1045">
          <cell r="B1045" t="str">
            <v>1161020600622</v>
          </cell>
          <cell r="C1045" t="str">
            <v>610324199509110563</v>
          </cell>
          <cell r="D1045" t="str">
            <v>罗梦凡</v>
          </cell>
          <cell r="E1045">
            <v>74</v>
          </cell>
          <cell r="F1045">
            <v>90</v>
          </cell>
          <cell r="G1045">
            <v>164</v>
          </cell>
          <cell r="H1045">
            <v>164</v>
          </cell>
          <cell r="I1045" t="str">
            <v>2302110228扶风县质量技术监督检测检验所检测检验</v>
          </cell>
          <cell r="J1045">
            <v>1</v>
          </cell>
        </row>
        <row r="1046">
          <cell r="B1046" t="str">
            <v>1161020600701</v>
          </cell>
          <cell r="C1046" t="str">
            <v>610324198706190510</v>
          </cell>
          <cell r="D1046" t="str">
            <v>刘亮亮</v>
          </cell>
          <cell r="E1046">
            <v>81.5</v>
          </cell>
          <cell r="F1046">
            <v>66</v>
          </cell>
          <cell r="G1046">
            <v>147.5</v>
          </cell>
          <cell r="H1046">
            <v>147.5</v>
          </cell>
          <cell r="I1046" t="str">
            <v>2302110228扶风县质量技术监督检测检验所检测检验</v>
          </cell>
          <cell r="J1046">
            <v>1</v>
          </cell>
        </row>
        <row r="1047">
          <cell r="B1047" t="str">
            <v>1161020600703</v>
          </cell>
          <cell r="C1047" t="str">
            <v>610324199904150012</v>
          </cell>
          <cell r="D1047" t="str">
            <v>陈思源</v>
          </cell>
          <cell r="E1047">
            <v>69</v>
          </cell>
          <cell r="F1047">
            <v>76</v>
          </cell>
          <cell r="G1047">
            <v>145</v>
          </cell>
          <cell r="H1047">
            <v>145</v>
          </cell>
          <cell r="I1047" t="str">
            <v>2302110228扶风县质量技术监督检测检验所检测检验</v>
          </cell>
          <cell r="J1047">
            <v>1</v>
          </cell>
        </row>
        <row r="1048">
          <cell r="B1048" t="str">
            <v>1161020600627</v>
          </cell>
          <cell r="C1048" t="str">
            <v>610324199802142011</v>
          </cell>
          <cell r="D1048" t="str">
            <v>张帆</v>
          </cell>
          <cell r="E1048">
            <v>76.5</v>
          </cell>
          <cell r="F1048">
            <v>64</v>
          </cell>
          <cell r="G1048">
            <v>140.5</v>
          </cell>
          <cell r="H1048">
            <v>140.5</v>
          </cell>
          <cell r="I1048" t="str">
            <v>2302110228扶风县质量技术监督检测检验所检测检验</v>
          </cell>
          <cell r="J1048">
            <v>1</v>
          </cell>
        </row>
        <row r="1049">
          <cell r="B1049" t="str">
            <v>1161020600629</v>
          </cell>
          <cell r="C1049" t="str">
            <v>610324199505022531</v>
          </cell>
          <cell r="D1049" t="str">
            <v>韩绪东</v>
          </cell>
          <cell r="E1049">
            <v>70.5</v>
          </cell>
          <cell r="F1049">
            <v>69</v>
          </cell>
          <cell r="G1049">
            <v>139.5</v>
          </cell>
          <cell r="H1049">
            <v>139.5</v>
          </cell>
          <cell r="I1049" t="str">
            <v>2302110228扶风县质量技术监督检测检验所检测检验</v>
          </cell>
          <cell r="J1049">
            <v>1</v>
          </cell>
        </row>
        <row r="1050">
          <cell r="B1050" t="str">
            <v>1161020600620</v>
          </cell>
          <cell r="C1050" t="str">
            <v>610324199902260517</v>
          </cell>
          <cell r="D1050" t="str">
            <v>邓波鑫</v>
          </cell>
          <cell r="E1050">
            <v>61.5</v>
          </cell>
          <cell r="F1050">
            <v>66</v>
          </cell>
          <cell r="G1050">
            <v>127.5</v>
          </cell>
          <cell r="H1050">
            <v>127.5</v>
          </cell>
          <cell r="I1050" t="str">
            <v>2302110228扶风县质量技术监督检测检验所检测检验</v>
          </cell>
          <cell r="J1050">
            <v>1</v>
          </cell>
        </row>
        <row r="1051">
          <cell r="B1051" t="str">
            <v>1161020600702</v>
          </cell>
          <cell r="C1051" t="str">
            <v>61032419981123003X</v>
          </cell>
          <cell r="D1051" t="str">
            <v>李凡</v>
          </cell>
          <cell r="E1051">
            <v>56</v>
          </cell>
          <cell r="F1051">
            <v>69</v>
          </cell>
          <cell r="G1051">
            <v>125</v>
          </cell>
          <cell r="H1051">
            <v>125</v>
          </cell>
          <cell r="I1051" t="str">
            <v>2302110228扶风县质量技术监督检测检验所检测检验</v>
          </cell>
          <cell r="J1051">
            <v>1</v>
          </cell>
        </row>
        <row r="1052">
          <cell r="B1052" t="str">
            <v>1161020600623</v>
          </cell>
          <cell r="C1052" t="str">
            <v>610324199508171831</v>
          </cell>
          <cell r="D1052" t="str">
            <v>孔瑞鹏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 t="str">
            <v>2302110228扶风县质量技术监督检测检验所检测检验</v>
          </cell>
          <cell r="J1052">
            <v>1</v>
          </cell>
        </row>
        <row r="1053">
          <cell r="B1053" t="str">
            <v>1161020600626</v>
          </cell>
          <cell r="C1053" t="str">
            <v>610324199905100033</v>
          </cell>
          <cell r="D1053" t="str">
            <v>贾宇航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 t="str">
            <v>2302110228扶风县质量技术监督检测检验所检测检验</v>
          </cell>
          <cell r="J1053">
            <v>1</v>
          </cell>
        </row>
        <row r="1054">
          <cell r="B1054" t="str">
            <v>1161020600630</v>
          </cell>
          <cell r="C1054" t="str">
            <v>610324199609100063</v>
          </cell>
          <cell r="D1054" t="str">
            <v>徐雯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 t="str">
            <v>2302110228扶风县质量技术监督检测检验所检测检验</v>
          </cell>
          <cell r="J1054">
            <v>1</v>
          </cell>
        </row>
        <row r="1055">
          <cell r="B1055" t="str">
            <v>1161020600710</v>
          </cell>
          <cell r="C1055" t="str">
            <v>610324199905161012</v>
          </cell>
          <cell r="D1055" t="str">
            <v>王凯迪</v>
          </cell>
          <cell r="E1055">
            <v>111.5</v>
          </cell>
          <cell r="F1055">
            <v>84.5</v>
          </cell>
          <cell r="G1055">
            <v>196</v>
          </cell>
          <cell r="H1055">
            <v>196</v>
          </cell>
          <cell r="I1055" t="str">
            <v>2302110229扶风县政务服务中心文秘管理</v>
          </cell>
          <cell r="J1055">
            <v>1</v>
          </cell>
        </row>
        <row r="1056">
          <cell r="B1056" t="str">
            <v>1161020600711</v>
          </cell>
          <cell r="C1056" t="str">
            <v>610303200107221627</v>
          </cell>
          <cell r="D1056" t="str">
            <v>魏荣</v>
          </cell>
          <cell r="E1056">
            <v>88.5</v>
          </cell>
          <cell r="F1056">
            <v>83.5</v>
          </cell>
          <cell r="G1056">
            <v>172</v>
          </cell>
          <cell r="H1056">
            <v>172</v>
          </cell>
          <cell r="I1056" t="str">
            <v>2302110229扶风县政务服务中心文秘管理</v>
          </cell>
          <cell r="J1056">
            <v>1</v>
          </cell>
        </row>
        <row r="1057">
          <cell r="B1057" t="str">
            <v>1161020600717</v>
          </cell>
          <cell r="C1057" t="str">
            <v>610324199303182377</v>
          </cell>
          <cell r="D1057" t="str">
            <v>李元丰</v>
          </cell>
          <cell r="E1057">
            <v>84.5</v>
          </cell>
          <cell r="F1057">
            <v>87.5</v>
          </cell>
          <cell r="G1057">
            <v>172</v>
          </cell>
          <cell r="H1057">
            <v>172</v>
          </cell>
          <cell r="I1057" t="str">
            <v>2302110229扶风县政务服务中心文秘管理</v>
          </cell>
          <cell r="J1057">
            <v>1</v>
          </cell>
        </row>
        <row r="1058">
          <cell r="B1058" t="str">
            <v>1161020600709</v>
          </cell>
          <cell r="C1058" t="str">
            <v>610324199905181021</v>
          </cell>
          <cell r="D1058" t="str">
            <v>刘媛</v>
          </cell>
          <cell r="E1058">
            <v>75.5</v>
          </cell>
          <cell r="F1058">
            <v>92</v>
          </cell>
          <cell r="G1058">
            <v>167.5</v>
          </cell>
          <cell r="H1058">
            <v>167.5</v>
          </cell>
          <cell r="I1058" t="str">
            <v>2302110229扶风县政务服务中心文秘管理</v>
          </cell>
          <cell r="J1058">
            <v>1</v>
          </cell>
        </row>
        <row r="1059">
          <cell r="B1059" t="str">
            <v>1161020600718</v>
          </cell>
          <cell r="C1059" t="str">
            <v>610324199801161325</v>
          </cell>
          <cell r="D1059" t="str">
            <v>房海云</v>
          </cell>
          <cell r="E1059">
            <v>67</v>
          </cell>
          <cell r="F1059">
            <v>97.5</v>
          </cell>
          <cell r="G1059">
            <v>164.5</v>
          </cell>
          <cell r="H1059">
            <v>164.5</v>
          </cell>
          <cell r="I1059" t="str">
            <v>2302110229扶风县政务服务中心文秘管理</v>
          </cell>
          <cell r="J1059">
            <v>1</v>
          </cell>
        </row>
        <row r="1060">
          <cell r="B1060" t="str">
            <v>1161020600715</v>
          </cell>
          <cell r="C1060" t="str">
            <v>610324199705212014</v>
          </cell>
          <cell r="D1060" t="str">
            <v>翟大强</v>
          </cell>
          <cell r="E1060">
            <v>82.5</v>
          </cell>
          <cell r="F1060">
            <v>78</v>
          </cell>
          <cell r="G1060">
            <v>160.5</v>
          </cell>
          <cell r="H1060">
            <v>160.5</v>
          </cell>
          <cell r="I1060" t="str">
            <v>2302110229扶风县政务服务中心文秘管理</v>
          </cell>
          <cell r="J1060">
            <v>1</v>
          </cell>
        </row>
        <row r="1061">
          <cell r="B1061" t="str">
            <v>1161020600714</v>
          </cell>
          <cell r="C1061" t="str">
            <v>610324200106091519</v>
          </cell>
          <cell r="D1061" t="str">
            <v>杨玉龙</v>
          </cell>
          <cell r="E1061">
            <v>83</v>
          </cell>
          <cell r="F1061">
            <v>74.5</v>
          </cell>
          <cell r="G1061">
            <v>157.5</v>
          </cell>
          <cell r="H1061">
            <v>157.5</v>
          </cell>
          <cell r="I1061" t="str">
            <v>2302110229扶风县政务服务中心文秘管理</v>
          </cell>
          <cell r="J1061">
            <v>1</v>
          </cell>
        </row>
        <row r="1062">
          <cell r="B1062" t="str">
            <v>1161020600712</v>
          </cell>
          <cell r="C1062" t="str">
            <v>610324199912290023</v>
          </cell>
          <cell r="D1062" t="str">
            <v>淮璐瑶</v>
          </cell>
          <cell r="E1062">
            <v>63.5</v>
          </cell>
          <cell r="F1062">
            <v>82</v>
          </cell>
          <cell r="G1062">
            <v>145.5</v>
          </cell>
          <cell r="H1062">
            <v>145.5</v>
          </cell>
          <cell r="I1062" t="str">
            <v>2302110229扶风县政务服务中心文秘管理</v>
          </cell>
          <cell r="J1062">
            <v>1</v>
          </cell>
        </row>
        <row r="1063">
          <cell r="B1063" t="str">
            <v>1161020600716</v>
          </cell>
          <cell r="C1063" t="str">
            <v>610324199907252022</v>
          </cell>
          <cell r="D1063" t="str">
            <v>王睿苗</v>
          </cell>
          <cell r="E1063">
            <v>76</v>
          </cell>
          <cell r="F1063">
            <v>68</v>
          </cell>
          <cell r="G1063">
            <v>144</v>
          </cell>
          <cell r="H1063">
            <v>144</v>
          </cell>
          <cell r="I1063" t="str">
            <v>2302110229扶风县政务服务中心文秘管理</v>
          </cell>
          <cell r="J1063">
            <v>1</v>
          </cell>
        </row>
        <row r="1064">
          <cell r="B1064" t="str">
            <v>1161020600713</v>
          </cell>
          <cell r="C1064" t="str">
            <v>610324199005232567</v>
          </cell>
          <cell r="D1064" t="str">
            <v>韩笑笑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 t="str">
            <v>2302110229扶风县政务服务中心文秘管理</v>
          </cell>
          <cell r="J1064">
            <v>1</v>
          </cell>
        </row>
        <row r="1065">
          <cell r="B1065" t="str">
            <v>1161020600805</v>
          </cell>
          <cell r="C1065" t="str">
            <v>610324200012250021</v>
          </cell>
          <cell r="D1065" t="str">
            <v>彭媛媛</v>
          </cell>
          <cell r="E1065">
            <v>67.5</v>
          </cell>
          <cell r="F1065">
            <v>102.5</v>
          </cell>
          <cell r="G1065">
            <v>170</v>
          </cell>
          <cell r="H1065">
            <v>170</v>
          </cell>
          <cell r="I1065" t="str">
            <v>2302110230扶风县政务服务中心工程项目
审批</v>
          </cell>
          <cell r="J1065">
            <v>1</v>
          </cell>
        </row>
        <row r="1066">
          <cell r="B1066" t="str">
            <v>1161020600802</v>
          </cell>
          <cell r="C1066" t="str">
            <v>610324199605263156</v>
          </cell>
          <cell r="D1066" t="str">
            <v>张磊超</v>
          </cell>
          <cell r="E1066">
            <v>77.5</v>
          </cell>
          <cell r="F1066">
            <v>86.5</v>
          </cell>
          <cell r="G1066">
            <v>164</v>
          </cell>
          <cell r="H1066">
            <v>164</v>
          </cell>
          <cell r="I1066" t="str">
            <v>2302110230扶风县政务服务中心工程项目
审批</v>
          </cell>
          <cell r="J1066">
            <v>1</v>
          </cell>
        </row>
        <row r="1067">
          <cell r="B1067" t="str">
            <v>1161020600719</v>
          </cell>
          <cell r="C1067" t="str">
            <v>610324200005103795</v>
          </cell>
          <cell r="D1067" t="str">
            <v>杨正</v>
          </cell>
          <cell r="E1067">
            <v>90</v>
          </cell>
          <cell r="F1067">
            <v>72.5</v>
          </cell>
          <cell r="G1067">
            <v>162.5</v>
          </cell>
          <cell r="H1067">
            <v>162.5</v>
          </cell>
          <cell r="I1067" t="str">
            <v>2302110230扶风县政务服务中心工程项目
审批</v>
          </cell>
          <cell r="J1067">
            <v>1</v>
          </cell>
        </row>
        <row r="1068">
          <cell r="B1068" t="str">
            <v>1161020600728</v>
          </cell>
          <cell r="C1068" t="str">
            <v>610324199410074064</v>
          </cell>
          <cell r="D1068" t="str">
            <v>王盈超</v>
          </cell>
          <cell r="E1068">
            <v>66.5</v>
          </cell>
          <cell r="F1068">
            <v>95.5</v>
          </cell>
          <cell r="G1068">
            <v>162</v>
          </cell>
          <cell r="H1068">
            <v>162</v>
          </cell>
          <cell r="I1068" t="str">
            <v>2302110230扶风县政务服务中心工程项目
审批</v>
          </cell>
          <cell r="J1068">
            <v>1</v>
          </cell>
        </row>
        <row r="1069">
          <cell r="B1069" t="str">
            <v>1161020600801</v>
          </cell>
          <cell r="C1069" t="str">
            <v>610324198804240534</v>
          </cell>
          <cell r="D1069" t="str">
            <v>魏超</v>
          </cell>
          <cell r="E1069">
            <v>70</v>
          </cell>
          <cell r="F1069">
            <v>89</v>
          </cell>
          <cell r="G1069">
            <v>159</v>
          </cell>
          <cell r="H1069">
            <v>159</v>
          </cell>
          <cell r="I1069" t="str">
            <v>2302110230扶风县政务服务中心工程项目
审批</v>
          </cell>
          <cell r="J1069">
            <v>1</v>
          </cell>
        </row>
        <row r="1070">
          <cell r="B1070" t="str">
            <v>1161020600722</v>
          </cell>
          <cell r="C1070" t="str">
            <v>610324199302240037</v>
          </cell>
          <cell r="D1070" t="str">
            <v>张文博</v>
          </cell>
          <cell r="E1070">
            <v>77.5</v>
          </cell>
          <cell r="F1070">
            <v>81</v>
          </cell>
          <cell r="G1070">
            <v>158.5</v>
          </cell>
          <cell r="H1070">
            <v>158.5</v>
          </cell>
          <cell r="I1070" t="str">
            <v>2302110230扶风县政务服务中心工程项目
审批</v>
          </cell>
          <cell r="J1070">
            <v>1</v>
          </cell>
        </row>
        <row r="1071">
          <cell r="B1071" t="str">
            <v>1161020600803</v>
          </cell>
          <cell r="C1071" t="str">
            <v>610523199509202577</v>
          </cell>
          <cell r="D1071" t="str">
            <v>王彬涛</v>
          </cell>
          <cell r="E1071">
            <v>62</v>
          </cell>
          <cell r="F1071">
            <v>95.5</v>
          </cell>
          <cell r="G1071">
            <v>157.5</v>
          </cell>
          <cell r="H1071">
            <v>157.5</v>
          </cell>
          <cell r="I1071" t="str">
            <v>2302110230扶风县政务服务中心工程项目
审批</v>
          </cell>
          <cell r="J1071">
            <v>1</v>
          </cell>
        </row>
        <row r="1072">
          <cell r="B1072" t="str">
            <v>1161020600730</v>
          </cell>
          <cell r="C1072" t="str">
            <v>610324198907023436</v>
          </cell>
          <cell r="D1072" t="str">
            <v>张少康</v>
          </cell>
          <cell r="E1072">
            <v>65.5</v>
          </cell>
          <cell r="F1072">
            <v>85</v>
          </cell>
          <cell r="G1072">
            <v>150.5</v>
          </cell>
          <cell r="H1072">
            <v>150.5</v>
          </cell>
          <cell r="I1072" t="str">
            <v>2302110230扶风县政务服务中心工程项目
审批</v>
          </cell>
          <cell r="J1072">
            <v>1</v>
          </cell>
        </row>
        <row r="1073">
          <cell r="B1073" t="str">
            <v>1161020600727</v>
          </cell>
          <cell r="C1073" t="str">
            <v>610324200004100568</v>
          </cell>
          <cell r="D1073" t="str">
            <v>李丹</v>
          </cell>
          <cell r="E1073">
            <v>73</v>
          </cell>
          <cell r="F1073">
            <v>75</v>
          </cell>
          <cell r="G1073">
            <v>148</v>
          </cell>
          <cell r="H1073">
            <v>148</v>
          </cell>
          <cell r="I1073" t="str">
            <v>2302110230扶风县政务服务中心工程项目
审批</v>
          </cell>
          <cell r="J1073">
            <v>1</v>
          </cell>
        </row>
        <row r="1074">
          <cell r="B1074" t="str">
            <v>1161020600725</v>
          </cell>
          <cell r="C1074" t="str">
            <v>610324199106193720</v>
          </cell>
          <cell r="D1074" t="str">
            <v>李欢</v>
          </cell>
          <cell r="E1074">
            <v>40.5</v>
          </cell>
          <cell r="F1074">
            <v>86</v>
          </cell>
          <cell r="G1074">
            <v>126.5</v>
          </cell>
          <cell r="H1074">
            <v>126.5</v>
          </cell>
          <cell r="I1074" t="str">
            <v>2302110230扶风县政务服务中心工程项目
审批</v>
          </cell>
          <cell r="J1074">
            <v>1</v>
          </cell>
        </row>
        <row r="1075">
          <cell r="B1075" t="str">
            <v>1161020600720</v>
          </cell>
          <cell r="C1075" t="str">
            <v>610324198907063139</v>
          </cell>
          <cell r="D1075" t="str">
            <v>常宇博</v>
          </cell>
          <cell r="E1075">
            <v>60</v>
          </cell>
          <cell r="F1075">
            <v>66</v>
          </cell>
          <cell r="G1075">
            <v>126</v>
          </cell>
          <cell r="H1075">
            <v>126</v>
          </cell>
          <cell r="I1075" t="str">
            <v>2302110230扶风县政务服务中心工程项目
审批</v>
          </cell>
          <cell r="J1075">
            <v>1</v>
          </cell>
        </row>
        <row r="1076">
          <cell r="B1076" t="str">
            <v>1161020600729</v>
          </cell>
          <cell r="C1076" t="str">
            <v>610324199305270039</v>
          </cell>
          <cell r="D1076" t="str">
            <v>王小康</v>
          </cell>
          <cell r="E1076">
            <v>51</v>
          </cell>
          <cell r="F1076">
            <v>71</v>
          </cell>
          <cell r="G1076">
            <v>122</v>
          </cell>
          <cell r="H1076">
            <v>122</v>
          </cell>
          <cell r="I1076" t="str">
            <v>2302110230扶风县政务服务中心工程项目
审批</v>
          </cell>
          <cell r="J1076">
            <v>1</v>
          </cell>
        </row>
        <row r="1077">
          <cell r="B1077" t="str">
            <v>1161020600723</v>
          </cell>
          <cell r="C1077" t="str">
            <v>610324199004270019</v>
          </cell>
          <cell r="D1077" t="str">
            <v>杨少科</v>
          </cell>
          <cell r="E1077">
            <v>55</v>
          </cell>
          <cell r="F1077">
            <v>60</v>
          </cell>
          <cell r="G1077">
            <v>115</v>
          </cell>
          <cell r="H1077">
            <v>115</v>
          </cell>
          <cell r="I1077" t="str">
            <v>2302110230扶风县政务服务中心工程项目
审批</v>
          </cell>
          <cell r="J1077">
            <v>1</v>
          </cell>
        </row>
        <row r="1078">
          <cell r="B1078" t="str">
            <v>1161020600726</v>
          </cell>
          <cell r="C1078" t="str">
            <v>61032419990728151X</v>
          </cell>
          <cell r="D1078" t="str">
            <v>李鑫</v>
          </cell>
          <cell r="E1078">
            <v>49.5</v>
          </cell>
          <cell r="F1078">
            <v>63</v>
          </cell>
          <cell r="G1078">
            <v>112.5</v>
          </cell>
          <cell r="H1078">
            <v>112.5</v>
          </cell>
          <cell r="I1078" t="str">
            <v>2302110230扶风县政务服务中心工程项目
审批</v>
          </cell>
          <cell r="J1078">
            <v>1</v>
          </cell>
        </row>
        <row r="1079">
          <cell r="B1079" t="str">
            <v>1161020600804</v>
          </cell>
          <cell r="C1079" t="str">
            <v>610324199812244038</v>
          </cell>
          <cell r="D1079" t="str">
            <v>权一帆</v>
          </cell>
          <cell r="E1079">
            <v>55.5</v>
          </cell>
          <cell r="F1079">
            <v>44</v>
          </cell>
          <cell r="G1079">
            <v>99.5</v>
          </cell>
          <cell r="H1079">
            <v>99.5</v>
          </cell>
          <cell r="I1079" t="str">
            <v>2302110230扶风县政务服务中心工程项目
审批</v>
          </cell>
          <cell r="J1079">
            <v>1</v>
          </cell>
        </row>
        <row r="1080">
          <cell r="B1080" t="str">
            <v>1161020600724</v>
          </cell>
          <cell r="C1080" t="str">
            <v>610324199702022557</v>
          </cell>
          <cell r="D1080" t="str">
            <v>白晨瑞</v>
          </cell>
          <cell r="E1080">
            <v>68</v>
          </cell>
          <cell r="F1080">
            <v>22</v>
          </cell>
          <cell r="G1080">
            <v>90</v>
          </cell>
          <cell r="H1080">
            <v>90</v>
          </cell>
          <cell r="I1080" t="str">
            <v>2302110230扶风县政务服务中心工程项目
审批</v>
          </cell>
          <cell r="J1080">
            <v>1</v>
          </cell>
        </row>
        <row r="1081">
          <cell r="B1081" t="str">
            <v>1161020600721</v>
          </cell>
          <cell r="C1081" t="str">
            <v>610324198710074096</v>
          </cell>
          <cell r="D1081" t="str">
            <v>于龙博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 t="str">
            <v>2302110230扶风县政务服务中心工程项目
审批</v>
          </cell>
          <cell r="J1081">
            <v>1</v>
          </cell>
        </row>
        <row r="1082">
          <cell r="B1082" t="str">
            <v>1161020600914</v>
          </cell>
          <cell r="C1082" t="str">
            <v>610324199912020541</v>
          </cell>
          <cell r="D1082" t="str">
            <v>卢佳妮</v>
          </cell>
          <cell r="E1082">
            <v>101.5</v>
          </cell>
          <cell r="F1082">
            <v>100.5</v>
          </cell>
          <cell r="G1082">
            <v>202</v>
          </cell>
          <cell r="H1082">
            <v>202</v>
          </cell>
          <cell r="I1082" t="str">
            <v>2302110231扶风县扶贫信息监测中心信息数据管理</v>
          </cell>
          <cell r="J1082">
            <v>1</v>
          </cell>
        </row>
        <row r="1083">
          <cell r="B1083" t="str">
            <v>1161020601001</v>
          </cell>
          <cell r="C1083" t="str">
            <v>610324199712252540</v>
          </cell>
          <cell r="D1083" t="str">
            <v>韩杰妮</v>
          </cell>
          <cell r="E1083">
            <v>97.5</v>
          </cell>
          <cell r="F1083">
            <v>103</v>
          </cell>
          <cell r="G1083">
            <v>200.5</v>
          </cell>
          <cell r="H1083">
            <v>200.5</v>
          </cell>
          <cell r="I1083" t="str">
            <v>2302110231扶风县扶贫信息监测中心信息数据管理</v>
          </cell>
          <cell r="J1083">
            <v>1</v>
          </cell>
        </row>
        <row r="1084">
          <cell r="B1084" t="str">
            <v>1161020601117</v>
          </cell>
          <cell r="C1084" t="str">
            <v>610326198912161625</v>
          </cell>
          <cell r="D1084" t="str">
            <v>魏芝云</v>
          </cell>
          <cell r="E1084">
            <v>91</v>
          </cell>
          <cell r="F1084">
            <v>106.5</v>
          </cell>
          <cell r="G1084">
            <v>197.5</v>
          </cell>
          <cell r="H1084">
            <v>197.5</v>
          </cell>
          <cell r="I1084" t="str">
            <v>2302110231扶风县扶贫信息监测中心信息数据管理</v>
          </cell>
          <cell r="J1084">
            <v>1</v>
          </cell>
        </row>
        <row r="1085">
          <cell r="B1085" t="str">
            <v>1161020601021</v>
          </cell>
          <cell r="C1085" t="str">
            <v>610324200010190037</v>
          </cell>
          <cell r="D1085" t="str">
            <v>赵心杰</v>
          </cell>
          <cell r="E1085">
            <v>94.5</v>
          </cell>
          <cell r="F1085">
            <v>100</v>
          </cell>
          <cell r="G1085">
            <v>194.5</v>
          </cell>
          <cell r="H1085">
            <v>194.5</v>
          </cell>
          <cell r="I1085" t="str">
            <v>2302110231扶风县扶贫信息监测中心信息数据管理</v>
          </cell>
          <cell r="J1085">
            <v>1</v>
          </cell>
        </row>
        <row r="1086">
          <cell r="B1086" t="str">
            <v>1161020601116</v>
          </cell>
          <cell r="C1086" t="str">
            <v>612430199008251223</v>
          </cell>
          <cell r="D1086" t="str">
            <v>程桂喜</v>
          </cell>
          <cell r="E1086">
            <v>93.5</v>
          </cell>
          <cell r="F1086">
            <v>101</v>
          </cell>
          <cell r="G1086">
            <v>194.5</v>
          </cell>
          <cell r="H1086">
            <v>194.5</v>
          </cell>
          <cell r="I1086" t="str">
            <v>2302110231扶风县扶贫信息监测中心信息数据管理</v>
          </cell>
          <cell r="J1086">
            <v>1</v>
          </cell>
        </row>
        <row r="1087">
          <cell r="B1087" t="str">
            <v>1161020600822</v>
          </cell>
          <cell r="C1087" t="str">
            <v>622701199809083211</v>
          </cell>
          <cell r="D1087" t="str">
            <v>吕国洲</v>
          </cell>
          <cell r="E1087">
            <v>92</v>
          </cell>
          <cell r="F1087">
            <v>102</v>
          </cell>
          <cell r="G1087">
            <v>194</v>
          </cell>
          <cell r="H1087">
            <v>194</v>
          </cell>
          <cell r="I1087" t="str">
            <v>2302110231扶风县扶贫信息监测中心信息数据管理</v>
          </cell>
          <cell r="J1087">
            <v>1</v>
          </cell>
        </row>
        <row r="1088">
          <cell r="B1088" t="str">
            <v>1161020600919</v>
          </cell>
          <cell r="C1088" t="str">
            <v>61030219930622452X</v>
          </cell>
          <cell r="D1088" t="str">
            <v>王茜</v>
          </cell>
          <cell r="E1088">
            <v>87</v>
          </cell>
          <cell r="F1088">
            <v>105</v>
          </cell>
          <cell r="G1088">
            <v>192</v>
          </cell>
          <cell r="H1088">
            <v>192</v>
          </cell>
          <cell r="I1088" t="str">
            <v>2302110231扶风县扶贫信息监测中心信息数据管理</v>
          </cell>
          <cell r="J1088">
            <v>1</v>
          </cell>
        </row>
        <row r="1089">
          <cell r="B1089" t="str">
            <v>1161020601006</v>
          </cell>
          <cell r="C1089" t="str">
            <v>610303199402281627</v>
          </cell>
          <cell r="D1089" t="str">
            <v>韩金凤</v>
          </cell>
          <cell r="E1089">
            <v>103.5</v>
          </cell>
          <cell r="F1089">
            <v>86</v>
          </cell>
          <cell r="G1089">
            <v>189.5</v>
          </cell>
          <cell r="H1089">
            <v>189.5</v>
          </cell>
          <cell r="I1089" t="str">
            <v>2302110231扶风县扶贫信息监测中心信息数据管理</v>
          </cell>
          <cell r="J1089">
            <v>1</v>
          </cell>
        </row>
        <row r="1090">
          <cell r="B1090" t="str">
            <v>1161020600821</v>
          </cell>
          <cell r="C1090" t="str">
            <v>610326199210230213</v>
          </cell>
          <cell r="D1090" t="str">
            <v>余永智</v>
          </cell>
          <cell r="E1090">
            <v>102</v>
          </cell>
          <cell r="F1090">
            <v>87</v>
          </cell>
          <cell r="G1090">
            <v>189</v>
          </cell>
          <cell r="H1090">
            <v>189</v>
          </cell>
          <cell r="I1090" t="str">
            <v>2302110231扶风县扶贫信息监测中心信息数据管理</v>
          </cell>
          <cell r="J1090">
            <v>1</v>
          </cell>
        </row>
        <row r="1091">
          <cell r="B1091" t="str">
            <v>1161020601023</v>
          </cell>
          <cell r="C1091" t="str">
            <v>610329199211261520</v>
          </cell>
          <cell r="D1091" t="str">
            <v>杨兰</v>
          </cell>
          <cell r="E1091">
            <v>92</v>
          </cell>
          <cell r="F1091">
            <v>97</v>
          </cell>
          <cell r="G1091">
            <v>189</v>
          </cell>
          <cell r="H1091">
            <v>189</v>
          </cell>
          <cell r="I1091" t="str">
            <v>2302110231扶风县扶贫信息监测中心信息数据管理</v>
          </cell>
          <cell r="J1091">
            <v>1</v>
          </cell>
        </row>
        <row r="1092">
          <cell r="B1092" t="str">
            <v>1161020600829</v>
          </cell>
          <cell r="C1092" t="str">
            <v>610324199912170021</v>
          </cell>
          <cell r="D1092" t="str">
            <v>张婉莹</v>
          </cell>
          <cell r="E1092">
            <v>110</v>
          </cell>
          <cell r="F1092">
            <v>78.5</v>
          </cell>
          <cell r="G1092">
            <v>188.5</v>
          </cell>
          <cell r="H1092">
            <v>188.5</v>
          </cell>
          <cell r="I1092" t="str">
            <v>2302110231扶风县扶贫信息监测中心信息数据管理</v>
          </cell>
          <cell r="J1092">
            <v>1</v>
          </cell>
        </row>
        <row r="1093">
          <cell r="B1093" t="str">
            <v>1161020600926</v>
          </cell>
          <cell r="C1093" t="str">
            <v>620521199502010424</v>
          </cell>
          <cell r="D1093" t="str">
            <v>唐亚丽</v>
          </cell>
          <cell r="E1093">
            <v>88.5</v>
          </cell>
          <cell r="F1093">
            <v>100</v>
          </cell>
          <cell r="G1093">
            <v>188.5</v>
          </cell>
          <cell r="H1093">
            <v>188.5</v>
          </cell>
          <cell r="I1093" t="str">
            <v>2302110231扶风县扶贫信息监测中心信息数据管理</v>
          </cell>
          <cell r="J1093">
            <v>1</v>
          </cell>
        </row>
        <row r="1094">
          <cell r="B1094" t="str">
            <v>1161020600825</v>
          </cell>
          <cell r="C1094" t="str">
            <v>610323199906145229</v>
          </cell>
          <cell r="D1094" t="str">
            <v>朱心怡</v>
          </cell>
          <cell r="E1094">
            <v>90.5</v>
          </cell>
          <cell r="F1094">
            <v>97.5</v>
          </cell>
          <cell r="G1094">
            <v>188</v>
          </cell>
          <cell r="H1094">
            <v>188</v>
          </cell>
          <cell r="I1094" t="str">
            <v>2302110231扶风县扶贫信息监测中心信息数据管理</v>
          </cell>
          <cell r="J1094">
            <v>1</v>
          </cell>
        </row>
        <row r="1095">
          <cell r="B1095" t="str">
            <v>1161020601026</v>
          </cell>
          <cell r="C1095" t="str">
            <v>610302200003082021</v>
          </cell>
          <cell r="D1095" t="str">
            <v>赵梓瑜</v>
          </cell>
          <cell r="E1095">
            <v>85.5</v>
          </cell>
          <cell r="F1095">
            <v>101</v>
          </cell>
          <cell r="G1095">
            <v>186.5</v>
          </cell>
          <cell r="H1095">
            <v>186.5</v>
          </cell>
          <cell r="I1095" t="str">
            <v>2302110231扶风县扶贫信息监测中心信息数据管理</v>
          </cell>
          <cell r="J1095">
            <v>1</v>
          </cell>
        </row>
        <row r="1096">
          <cell r="B1096" t="str">
            <v>1161020601007</v>
          </cell>
          <cell r="C1096" t="str">
            <v>61072920010913002X</v>
          </cell>
          <cell r="D1096" t="str">
            <v>周虹孜</v>
          </cell>
          <cell r="E1096">
            <v>82</v>
          </cell>
          <cell r="F1096">
            <v>104</v>
          </cell>
          <cell r="G1096">
            <v>186</v>
          </cell>
          <cell r="H1096">
            <v>186</v>
          </cell>
          <cell r="I1096" t="str">
            <v>2302110231扶风县扶贫信息监测中心信息数据管理</v>
          </cell>
          <cell r="J1096">
            <v>1</v>
          </cell>
        </row>
        <row r="1097">
          <cell r="B1097" t="str">
            <v>1161020601106</v>
          </cell>
          <cell r="C1097" t="str">
            <v>610328200005150327</v>
          </cell>
          <cell r="D1097" t="str">
            <v>刘雯</v>
          </cell>
          <cell r="E1097">
            <v>86</v>
          </cell>
          <cell r="F1097">
            <v>100</v>
          </cell>
          <cell r="G1097">
            <v>186</v>
          </cell>
          <cell r="H1097">
            <v>186</v>
          </cell>
          <cell r="I1097" t="str">
            <v>2302110231扶风县扶贫信息监测中心信息数据管理</v>
          </cell>
          <cell r="J1097">
            <v>1</v>
          </cell>
        </row>
        <row r="1098">
          <cell r="B1098" t="str">
            <v>1161020600826</v>
          </cell>
          <cell r="C1098" t="str">
            <v>61032619921120122X</v>
          </cell>
          <cell r="D1098" t="str">
            <v>宋亚平</v>
          </cell>
          <cell r="E1098">
            <v>89</v>
          </cell>
          <cell r="F1098">
            <v>96.5</v>
          </cell>
          <cell r="G1098">
            <v>185.5</v>
          </cell>
          <cell r="H1098">
            <v>185.5</v>
          </cell>
          <cell r="I1098" t="str">
            <v>2302110231扶风县扶贫信息监测中心信息数据管理</v>
          </cell>
          <cell r="J1098">
            <v>1</v>
          </cell>
        </row>
        <row r="1099">
          <cell r="B1099" t="str">
            <v>1161020601114</v>
          </cell>
          <cell r="C1099" t="str">
            <v>610329199701280521</v>
          </cell>
          <cell r="D1099" t="str">
            <v>田会芳</v>
          </cell>
          <cell r="E1099">
            <v>89</v>
          </cell>
          <cell r="F1099">
            <v>96.5</v>
          </cell>
          <cell r="G1099">
            <v>185.5</v>
          </cell>
          <cell r="H1099">
            <v>185.5</v>
          </cell>
          <cell r="I1099" t="str">
            <v>2302110231扶风县扶贫信息监测中心信息数据管理</v>
          </cell>
          <cell r="J1099">
            <v>1</v>
          </cell>
        </row>
        <row r="1100">
          <cell r="B1100" t="str">
            <v>1161020601005</v>
          </cell>
          <cell r="C1100" t="str">
            <v>610321199905130428</v>
          </cell>
          <cell r="D1100" t="str">
            <v>李伊星</v>
          </cell>
          <cell r="E1100">
            <v>88.5</v>
          </cell>
          <cell r="F1100">
            <v>96</v>
          </cell>
          <cell r="G1100">
            <v>184.5</v>
          </cell>
          <cell r="H1100">
            <v>184.5</v>
          </cell>
          <cell r="I1100" t="str">
            <v>2302110231扶风县扶贫信息监测中心信息数据管理</v>
          </cell>
          <cell r="J1100">
            <v>1</v>
          </cell>
        </row>
        <row r="1101">
          <cell r="B1101" t="str">
            <v>1161020600820</v>
          </cell>
          <cell r="C1101" t="str">
            <v>610324199711242340</v>
          </cell>
          <cell r="D1101" t="str">
            <v>杜欣悦</v>
          </cell>
          <cell r="E1101">
            <v>81</v>
          </cell>
          <cell r="F1101">
            <v>103</v>
          </cell>
          <cell r="G1101">
            <v>184</v>
          </cell>
          <cell r="H1101">
            <v>184</v>
          </cell>
          <cell r="I1101" t="str">
            <v>2302110231扶风县扶贫信息监测中心信息数据管理</v>
          </cell>
          <cell r="J1101">
            <v>1</v>
          </cell>
        </row>
        <row r="1102">
          <cell r="B1102" t="str">
            <v>1161020601020</v>
          </cell>
          <cell r="C1102" t="str">
            <v>610323198911071012</v>
          </cell>
          <cell r="D1102" t="str">
            <v>郑涛</v>
          </cell>
          <cell r="E1102">
            <v>99</v>
          </cell>
          <cell r="F1102">
            <v>84.5</v>
          </cell>
          <cell r="G1102">
            <v>183.5</v>
          </cell>
          <cell r="H1102">
            <v>183.5</v>
          </cell>
          <cell r="I1102" t="str">
            <v>2302110231扶风县扶贫信息监测中心信息数据管理</v>
          </cell>
          <cell r="J1102">
            <v>1</v>
          </cell>
        </row>
        <row r="1103">
          <cell r="B1103" t="str">
            <v>1161020601115</v>
          </cell>
          <cell r="C1103" t="str">
            <v>610328199806103015</v>
          </cell>
          <cell r="D1103" t="str">
            <v>杨宝林</v>
          </cell>
          <cell r="E1103">
            <v>92.5</v>
          </cell>
          <cell r="F1103">
            <v>90</v>
          </cell>
          <cell r="G1103">
            <v>182.5</v>
          </cell>
          <cell r="H1103">
            <v>182.5</v>
          </cell>
          <cell r="I1103" t="str">
            <v>2302110231扶风县扶贫信息监测中心信息数据管理</v>
          </cell>
          <cell r="J1103">
            <v>1</v>
          </cell>
        </row>
        <row r="1104">
          <cell r="B1104" t="str">
            <v>1161020600808</v>
          </cell>
          <cell r="C1104" t="str">
            <v>610326199904131623</v>
          </cell>
          <cell r="D1104" t="str">
            <v>王思琪</v>
          </cell>
          <cell r="E1104">
            <v>89.5</v>
          </cell>
          <cell r="F1104">
            <v>92</v>
          </cell>
          <cell r="G1104">
            <v>181.5</v>
          </cell>
          <cell r="H1104">
            <v>181.5</v>
          </cell>
          <cell r="I1104" t="str">
            <v>2302110231扶风县扶贫信息监测中心信息数据管理</v>
          </cell>
          <cell r="J1104">
            <v>1</v>
          </cell>
        </row>
        <row r="1105">
          <cell r="B1105" t="str">
            <v>1161020601101</v>
          </cell>
          <cell r="C1105" t="str">
            <v>610322199902164223</v>
          </cell>
          <cell r="D1105" t="str">
            <v>何荣荣</v>
          </cell>
          <cell r="E1105">
            <v>88.5</v>
          </cell>
          <cell r="F1105">
            <v>92.5</v>
          </cell>
          <cell r="G1105">
            <v>181</v>
          </cell>
          <cell r="H1105">
            <v>181</v>
          </cell>
          <cell r="I1105" t="str">
            <v>2302110231扶风县扶贫信息监测中心信息数据管理</v>
          </cell>
          <cell r="J1105">
            <v>1</v>
          </cell>
        </row>
        <row r="1106">
          <cell r="B1106" t="str">
            <v>1161020600901</v>
          </cell>
          <cell r="C1106" t="str">
            <v>500234200004256070</v>
          </cell>
          <cell r="D1106" t="str">
            <v>王小海</v>
          </cell>
          <cell r="E1106">
            <v>89</v>
          </cell>
          <cell r="F1106">
            <v>90.5</v>
          </cell>
          <cell r="G1106">
            <v>179.5</v>
          </cell>
          <cell r="H1106">
            <v>179.5</v>
          </cell>
          <cell r="I1106" t="str">
            <v>2302110231扶风县扶贫信息监测中心信息数据管理</v>
          </cell>
          <cell r="J1106">
            <v>1</v>
          </cell>
        </row>
        <row r="1107">
          <cell r="B1107" t="str">
            <v>1161020600909</v>
          </cell>
          <cell r="C1107" t="str">
            <v>610329199211050010</v>
          </cell>
          <cell r="D1107" t="str">
            <v>马锐涛</v>
          </cell>
          <cell r="E1107">
            <v>98</v>
          </cell>
          <cell r="F1107">
            <v>81.5</v>
          </cell>
          <cell r="G1107">
            <v>179.5</v>
          </cell>
          <cell r="H1107">
            <v>179.5</v>
          </cell>
          <cell r="I1107" t="str">
            <v>2302110231扶风县扶贫信息监测中心信息数据管理</v>
          </cell>
          <cell r="J1107">
            <v>1</v>
          </cell>
        </row>
        <row r="1108">
          <cell r="B1108" t="str">
            <v>1161020600910</v>
          </cell>
          <cell r="C1108" t="str">
            <v>610324199501070042</v>
          </cell>
          <cell r="D1108" t="str">
            <v>王悦</v>
          </cell>
          <cell r="E1108">
            <v>82.5</v>
          </cell>
          <cell r="F1108">
            <v>97</v>
          </cell>
          <cell r="G1108">
            <v>179.5</v>
          </cell>
          <cell r="H1108">
            <v>179.5</v>
          </cell>
          <cell r="I1108" t="str">
            <v>2302110231扶风县扶贫信息监测中心信息数据管理</v>
          </cell>
          <cell r="J1108">
            <v>1</v>
          </cell>
        </row>
        <row r="1109">
          <cell r="B1109" t="str">
            <v>1161020601002</v>
          </cell>
          <cell r="C1109" t="str">
            <v>610527199102146046</v>
          </cell>
          <cell r="D1109" t="str">
            <v>郭潇茹</v>
          </cell>
          <cell r="E1109">
            <v>76</v>
          </cell>
          <cell r="F1109">
            <v>103</v>
          </cell>
          <cell r="G1109">
            <v>179</v>
          </cell>
          <cell r="H1109">
            <v>179</v>
          </cell>
          <cell r="I1109" t="str">
            <v>2302110231扶风县扶贫信息监测中心信息数据管理</v>
          </cell>
          <cell r="J1109">
            <v>1</v>
          </cell>
        </row>
        <row r="1110">
          <cell r="B1110" t="str">
            <v>1161020600922</v>
          </cell>
          <cell r="C1110" t="str">
            <v>622723200003172227</v>
          </cell>
          <cell r="D1110" t="str">
            <v>景铭育</v>
          </cell>
          <cell r="E1110">
            <v>84.5</v>
          </cell>
          <cell r="F1110">
            <v>92</v>
          </cell>
          <cell r="G1110">
            <v>176.5</v>
          </cell>
          <cell r="H1110">
            <v>176.5</v>
          </cell>
          <cell r="I1110" t="str">
            <v>2302110231扶风县扶贫信息监测中心信息数据管理</v>
          </cell>
          <cell r="J1110">
            <v>1</v>
          </cell>
        </row>
        <row r="1111">
          <cell r="B1111" t="str">
            <v>1161020601111</v>
          </cell>
          <cell r="C1111" t="str">
            <v>130227199801316410</v>
          </cell>
          <cell r="D1111" t="str">
            <v>王金元</v>
          </cell>
          <cell r="E1111">
            <v>89</v>
          </cell>
          <cell r="F1111">
            <v>87</v>
          </cell>
          <cell r="G1111">
            <v>176</v>
          </cell>
          <cell r="H1111">
            <v>176</v>
          </cell>
          <cell r="I1111" t="str">
            <v>2302110231扶风县扶贫信息监测中心信息数据管理</v>
          </cell>
          <cell r="J1111">
            <v>1</v>
          </cell>
        </row>
        <row r="1112">
          <cell r="B1112" t="str">
            <v>1161020600809</v>
          </cell>
          <cell r="C1112" t="str">
            <v>623023199305080026</v>
          </cell>
          <cell r="D1112" t="str">
            <v>张瑞芳</v>
          </cell>
          <cell r="E1112">
            <v>87.5</v>
          </cell>
          <cell r="F1112">
            <v>88</v>
          </cell>
          <cell r="G1112">
            <v>175.5</v>
          </cell>
          <cell r="H1112">
            <v>175.5</v>
          </cell>
          <cell r="I1112" t="str">
            <v>2302110231扶风县扶贫信息监测中心信息数据管理</v>
          </cell>
          <cell r="J1112">
            <v>1</v>
          </cell>
        </row>
        <row r="1113">
          <cell r="B1113" t="str">
            <v>1161020601102</v>
          </cell>
          <cell r="C1113" t="str">
            <v>61030219921015001X</v>
          </cell>
          <cell r="D1113" t="str">
            <v>李家瑞</v>
          </cell>
          <cell r="E1113">
            <v>93</v>
          </cell>
          <cell r="F1113">
            <v>82.5</v>
          </cell>
          <cell r="G1113">
            <v>175.5</v>
          </cell>
          <cell r="H1113">
            <v>175.5</v>
          </cell>
          <cell r="I1113" t="str">
            <v>2302110231扶风县扶贫信息监测中心信息数据管理</v>
          </cell>
          <cell r="J1113">
            <v>1</v>
          </cell>
        </row>
        <row r="1114">
          <cell r="B1114" t="str">
            <v>1161020600806</v>
          </cell>
          <cell r="C1114" t="str">
            <v>610330199808072525</v>
          </cell>
          <cell r="D1114" t="str">
            <v>杨璐璐</v>
          </cell>
          <cell r="E1114">
            <v>80</v>
          </cell>
          <cell r="F1114">
            <v>95</v>
          </cell>
          <cell r="G1114">
            <v>175</v>
          </cell>
          <cell r="H1114">
            <v>175</v>
          </cell>
          <cell r="I1114" t="str">
            <v>2302110231扶风县扶贫信息监测中心信息数据管理</v>
          </cell>
          <cell r="J1114">
            <v>1</v>
          </cell>
        </row>
        <row r="1115">
          <cell r="B1115" t="str">
            <v>1161020600818</v>
          </cell>
          <cell r="C1115" t="str">
            <v>610323199401235958</v>
          </cell>
          <cell r="D1115" t="str">
            <v>高鹏</v>
          </cell>
          <cell r="E1115">
            <v>86.5</v>
          </cell>
          <cell r="F1115">
            <v>88</v>
          </cell>
          <cell r="G1115">
            <v>174.5</v>
          </cell>
          <cell r="H1115">
            <v>174.5</v>
          </cell>
          <cell r="I1115" t="str">
            <v>2302110231扶风县扶贫信息监测中心信息数据管理</v>
          </cell>
          <cell r="J1115">
            <v>1</v>
          </cell>
        </row>
        <row r="1116">
          <cell r="B1116" t="str">
            <v>1161020601110</v>
          </cell>
          <cell r="C1116" t="str">
            <v>61032419961007312X</v>
          </cell>
          <cell r="D1116" t="str">
            <v>陈曦</v>
          </cell>
          <cell r="E1116">
            <v>89.5</v>
          </cell>
          <cell r="F1116">
            <v>84</v>
          </cell>
          <cell r="G1116">
            <v>173.5</v>
          </cell>
          <cell r="H1116">
            <v>173.5</v>
          </cell>
          <cell r="I1116" t="str">
            <v>2302110231扶风县扶贫信息监测中心信息数据管理</v>
          </cell>
          <cell r="J1116">
            <v>1</v>
          </cell>
        </row>
        <row r="1117">
          <cell r="B1117" t="str">
            <v>1161020600830</v>
          </cell>
          <cell r="C1117" t="str">
            <v>610321199706283122</v>
          </cell>
          <cell r="D1117" t="str">
            <v>张燕妮</v>
          </cell>
          <cell r="E1117">
            <v>82</v>
          </cell>
          <cell r="F1117">
            <v>91</v>
          </cell>
          <cell r="G1117">
            <v>173</v>
          </cell>
          <cell r="H1117">
            <v>173</v>
          </cell>
          <cell r="I1117" t="str">
            <v>2302110231扶风县扶贫信息监测中心信息数据管理</v>
          </cell>
          <cell r="J1117">
            <v>1</v>
          </cell>
        </row>
        <row r="1118">
          <cell r="B1118" t="str">
            <v>1161020600907</v>
          </cell>
          <cell r="C1118" t="str">
            <v>610624199307263920</v>
          </cell>
          <cell r="D1118" t="str">
            <v>张彩彩</v>
          </cell>
          <cell r="E1118">
            <v>87</v>
          </cell>
          <cell r="F1118">
            <v>85</v>
          </cell>
          <cell r="G1118">
            <v>172</v>
          </cell>
          <cell r="H1118">
            <v>172</v>
          </cell>
          <cell r="I1118" t="str">
            <v>2302110231扶风县扶贫信息监测中心信息数据管理</v>
          </cell>
          <cell r="J1118">
            <v>1</v>
          </cell>
        </row>
        <row r="1119">
          <cell r="B1119" t="str">
            <v>1161020600918</v>
          </cell>
          <cell r="C1119" t="str">
            <v>622823199705212211</v>
          </cell>
          <cell r="D1119" t="str">
            <v>安盛彪</v>
          </cell>
          <cell r="E1119">
            <v>70.5</v>
          </cell>
          <cell r="F1119">
            <v>101</v>
          </cell>
          <cell r="G1119">
            <v>171.5</v>
          </cell>
          <cell r="H1119">
            <v>171.5</v>
          </cell>
          <cell r="I1119" t="str">
            <v>2302110231扶风县扶贫信息监测中心信息数据管理</v>
          </cell>
          <cell r="J1119">
            <v>1</v>
          </cell>
        </row>
        <row r="1120">
          <cell r="B1120" t="str">
            <v>1161020601022</v>
          </cell>
          <cell r="C1120" t="str">
            <v>610422199211263228</v>
          </cell>
          <cell r="D1120" t="str">
            <v>姚凡</v>
          </cell>
          <cell r="E1120">
            <v>76.5</v>
          </cell>
          <cell r="F1120">
            <v>95</v>
          </cell>
          <cell r="G1120">
            <v>171.5</v>
          </cell>
          <cell r="H1120">
            <v>171.5</v>
          </cell>
          <cell r="I1120" t="str">
            <v>2302110231扶风县扶贫信息监测中心信息数据管理</v>
          </cell>
          <cell r="J1120">
            <v>1</v>
          </cell>
        </row>
        <row r="1121">
          <cell r="B1121" t="str">
            <v>1161020600928</v>
          </cell>
          <cell r="C1121" t="str">
            <v>61032119930319183X</v>
          </cell>
          <cell r="D1121" t="str">
            <v>贾杰</v>
          </cell>
          <cell r="E1121">
            <v>88</v>
          </cell>
          <cell r="F1121">
            <v>83</v>
          </cell>
          <cell r="G1121">
            <v>171</v>
          </cell>
          <cell r="H1121">
            <v>171</v>
          </cell>
          <cell r="I1121" t="str">
            <v>2302110231扶风县扶贫信息监测中心信息数据管理</v>
          </cell>
          <cell r="J1121">
            <v>1</v>
          </cell>
        </row>
        <row r="1122">
          <cell r="B1122" t="str">
            <v>1161020601025</v>
          </cell>
          <cell r="C1122" t="str">
            <v>610327199912184924</v>
          </cell>
          <cell r="D1122" t="str">
            <v>李婧怡</v>
          </cell>
          <cell r="E1122">
            <v>85</v>
          </cell>
          <cell r="F1122">
            <v>84</v>
          </cell>
          <cell r="G1122">
            <v>169</v>
          </cell>
          <cell r="H1122">
            <v>169</v>
          </cell>
          <cell r="I1122" t="str">
            <v>2302110231扶风县扶贫信息监测中心信息数据管理</v>
          </cell>
          <cell r="J1122">
            <v>1</v>
          </cell>
        </row>
        <row r="1123">
          <cell r="B1123" t="str">
            <v>1161020600925</v>
          </cell>
          <cell r="C1123" t="str">
            <v>610329198808010711</v>
          </cell>
          <cell r="D1123" t="str">
            <v>李瑞林</v>
          </cell>
          <cell r="E1123">
            <v>80</v>
          </cell>
          <cell r="F1123">
            <v>88</v>
          </cell>
          <cell r="G1123">
            <v>168</v>
          </cell>
          <cell r="H1123">
            <v>168</v>
          </cell>
          <cell r="I1123" t="str">
            <v>2302110231扶风县扶贫信息监测中心信息数据管理</v>
          </cell>
          <cell r="J1123">
            <v>1</v>
          </cell>
        </row>
        <row r="1124">
          <cell r="B1124" t="str">
            <v>1161020601016</v>
          </cell>
          <cell r="C1124" t="str">
            <v>610327199112302320</v>
          </cell>
          <cell r="D1124" t="str">
            <v>高凤娟</v>
          </cell>
          <cell r="E1124">
            <v>76.5</v>
          </cell>
          <cell r="F1124">
            <v>91</v>
          </cell>
          <cell r="G1124">
            <v>167.5</v>
          </cell>
          <cell r="H1124">
            <v>167.5</v>
          </cell>
          <cell r="I1124" t="str">
            <v>2302110231扶风县扶贫信息监测中心信息数据管理</v>
          </cell>
          <cell r="J1124">
            <v>1</v>
          </cell>
        </row>
        <row r="1125">
          <cell r="B1125" t="str">
            <v>1161020601028</v>
          </cell>
          <cell r="C1125" t="str">
            <v>610323199705230929</v>
          </cell>
          <cell r="D1125" t="str">
            <v>范星云</v>
          </cell>
          <cell r="E1125">
            <v>72.5</v>
          </cell>
          <cell r="F1125">
            <v>95</v>
          </cell>
          <cell r="G1125">
            <v>167.5</v>
          </cell>
          <cell r="H1125">
            <v>167.5</v>
          </cell>
          <cell r="I1125" t="str">
            <v>2302110231扶风县扶贫信息监测中心信息数据管理</v>
          </cell>
          <cell r="J1125">
            <v>1</v>
          </cell>
        </row>
        <row r="1126">
          <cell r="B1126" t="str">
            <v>1161020600815</v>
          </cell>
          <cell r="C1126" t="str">
            <v>61032419941128344X</v>
          </cell>
          <cell r="D1126" t="str">
            <v>吴凡</v>
          </cell>
          <cell r="E1126">
            <v>84</v>
          </cell>
          <cell r="F1126">
            <v>82</v>
          </cell>
          <cell r="G1126">
            <v>166</v>
          </cell>
          <cell r="H1126">
            <v>166</v>
          </cell>
          <cell r="I1126" t="str">
            <v>2302110231扶风县扶贫信息监测中心信息数据管理</v>
          </cell>
          <cell r="J1126">
            <v>1</v>
          </cell>
        </row>
        <row r="1127">
          <cell r="B1127" t="str">
            <v>1161020600927</v>
          </cell>
          <cell r="C1127" t="str">
            <v>610324199805070017</v>
          </cell>
          <cell r="D1127" t="str">
            <v>宋研龙</v>
          </cell>
          <cell r="E1127">
            <v>83.5</v>
          </cell>
          <cell r="F1127">
            <v>82</v>
          </cell>
          <cell r="G1127">
            <v>165.5</v>
          </cell>
          <cell r="H1127">
            <v>165.5</v>
          </cell>
          <cell r="I1127" t="str">
            <v>2302110231扶风县扶贫信息监测中心信息数据管理</v>
          </cell>
          <cell r="J1127">
            <v>1</v>
          </cell>
        </row>
        <row r="1128">
          <cell r="B1128" t="str">
            <v>1161020600813</v>
          </cell>
          <cell r="C1128" t="str">
            <v>61032319970908632X</v>
          </cell>
          <cell r="D1128" t="str">
            <v>魏雪岩</v>
          </cell>
          <cell r="E1128">
            <v>74</v>
          </cell>
          <cell r="F1128">
            <v>91</v>
          </cell>
          <cell r="G1128">
            <v>165</v>
          </cell>
          <cell r="H1128">
            <v>165</v>
          </cell>
          <cell r="I1128" t="str">
            <v>2302110231扶风县扶贫信息监测中心信息数据管理</v>
          </cell>
          <cell r="J1128">
            <v>1</v>
          </cell>
        </row>
        <row r="1129">
          <cell r="B1129" t="str">
            <v>1161020601018</v>
          </cell>
          <cell r="C1129" t="str">
            <v>610324200003080024</v>
          </cell>
          <cell r="D1129" t="str">
            <v>张维娜</v>
          </cell>
          <cell r="E1129">
            <v>79.5</v>
          </cell>
          <cell r="F1129">
            <v>85</v>
          </cell>
          <cell r="G1129">
            <v>164.5</v>
          </cell>
          <cell r="H1129">
            <v>164.5</v>
          </cell>
          <cell r="I1129" t="str">
            <v>2302110231扶风县扶贫信息监测中心信息数据管理</v>
          </cell>
          <cell r="J1129">
            <v>1</v>
          </cell>
        </row>
        <row r="1130">
          <cell r="B1130" t="str">
            <v>1161020601015</v>
          </cell>
          <cell r="C1130" t="str">
            <v>610403199601313025</v>
          </cell>
          <cell r="D1130" t="str">
            <v>李尧</v>
          </cell>
          <cell r="E1130">
            <v>73</v>
          </cell>
          <cell r="F1130">
            <v>90</v>
          </cell>
          <cell r="G1130">
            <v>163</v>
          </cell>
          <cell r="H1130">
            <v>163</v>
          </cell>
          <cell r="I1130" t="str">
            <v>2302110231扶风县扶贫信息监测中心信息数据管理</v>
          </cell>
          <cell r="J1130">
            <v>1</v>
          </cell>
        </row>
        <row r="1131">
          <cell r="B1131" t="str">
            <v>1161020601024</v>
          </cell>
          <cell r="C1131" t="str">
            <v>620521199712243728</v>
          </cell>
          <cell r="D1131" t="str">
            <v>张文第</v>
          </cell>
          <cell r="E1131">
            <v>69</v>
          </cell>
          <cell r="F1131">
            <v>93</v>
          </cell>
          <cell r="G1131">
            <v>162</v>
          </cell>
          <cell r="H1131">
            <v>162</v>
          </cell>
          <cell r="I1131" t="str">
            <v>2302110231扶风县扶贫信息监测中心信息数据管理</v>
          </cell>
          <cell r="J1131">
            <v>1</v>
          </cell>
        </row>
        <row r="1132">
          <cell r="B1132" t="str">
            <v>1161020600911</v>
          </cell>
          <cell r="C1132" t="str">
            <v>610326199210180826</v>
          </cell>
          <cell r="D1132" t="str">
            <v>全戈</v>
          </cell>
          <cell r="E1132">
            <v>69.5</v>
          </cell>
          <cell r="F1132">
            <v>92</v>
          </cell>
          <cell r="G1132">
            <v>161.5</v>
          </cell>
          <cell r="H1132">
            <v>161.5</v>
          </cell>
          <cell r="I1132" t="str">
            <v>2302110231扶风县扶贫信息监测中心信息数据管理</v>
          </cell>
          <cell r="J1132">
            <v>1</v>
          </cell>
        </row>
        <row r="1133">
          <cell r="B1133" t="str">
            <v>1161020600819</v>
          </cell>
          <cell r="C1133" t="str">
            <v>622723199305240015</v>
          </cell>
          <cell r="D1133" t="str">
            <v>刘健</v>
          </cell>
          <cell r="E1133">
            <v>80</v>
          </cell>
          <cell r="F1133">
            <v>81</v>
          </cell>
          <cell r="G1133">
            <v>161</v>
          </cell>
          <cell r="H1133">
            <v>161</v>
          </cell>
          <cell r="I1133" t="str">
            <v>2302110231扶风县扶贫信息监测中心信息数据管理</v>
          </cell>
          <cell r="J1133">
            <v>1</v>
          </cell>
        </row>
        <row r="1134">
          <cell r="B1134" t="str">
            <v>1161020600930</v>
          </cell>
          <cell r="C1134" t="str">
            <v>620525199710172028</v>
          </cell>
          <cell r="D1134" t="str">
            <v>马冬妮</v>
          </cell>
          <cell r="E1134">
            <v>80.5</v>
          </cell>
          <cell r="F1134">
            <v>80</v>
          </cell>
          <cell r="G1134">
            <v>160.5</v>
          </cell>
          <cell r="H1134">
            <v>160.5</v>
          </cell>
          <cell r="I1134" t="str">
            <v>2302110231扶风县扶贫信息监测中心信息数据管理</v>
          </cell>
          <cell r="J1134">
            <v>1</v>
          </cell>
        </row>
        <row r="1135">
          <cell r="B1135" t="str">
            <v>1161020600816</v>
          </cell>
          <cell r="C1135" t="str">
            <v>610303199909250010</v>
          </cell>
          <cell r="D1135" t="str">
            <v>杜张昱豪</v>
          </cell>
          <cell r="E1135">
            <v>82</v>
          </cell>
          <cell r="F1135">
            <v>78</v>
          </cell>
          <cell r="G1135">
            <v>160</v>
          </cell>
          <cell r="H1135">
            <v>160</v>
          </cell>
          <cell r="I1135" t="str">
            <v>2302110231扶风县扶贫信息监测中心信息数据管理</v>
          </cell>
          <cell r="J1135">
            <v>1</v>
          </cell>
        </row>
        <row r="1136">
          <cell r="B1136" t="str">
            <v>1161020600824</v>
          </cell>
          <cell r="C1136" t="str">
            <v>610322199104192334</v>
          </cell>
          <cell r="D1136" t="str">
            <v>杨佼佼</v>
          </cell>
          <cell r="E1136">
            <v>78</v>
          </cell>
          <cell r="F1136">
            <v>81</v>
          </cell>
          <cell r="G1136">
            <v>159</v>
          </cell>
          <cell r="H1136">
            <v>159</v>
          </cell>
          <cell r="I1136" t="str">
            <v>2302110231扶风县扶贫信息监测中心信息数据管理</v>
          </cell>
          <cell r="J1136">
            <v>1</v>
          </cell>
        </row>
        <row r="1137">
          <cell r="B1137" t="str">
            <v>1161020601009</v>
          </cell>
          <cell r="C1137" t="str">
            <v>610324199702063121</v>
          </cell>
          <cell r="D1137" t="str">
            <v>王佳</v>
          </cell>
          <cell r="E1137">
            <v>77</v>
          </cell>
          <cell r="F1137">
            <v>81</v>
          </cell>
          <cell r="G1137">
            <v>158</v>
          </cell>
          <cell r="H1137">
            <v>158</v>
          </cell>
          <cell r="I1137" t="str">
            <v>2302110231扶风县扶贫信息监测中心信息数据管理</v>
          </cell>
          <cell r="J1137">
            <v>1</v>
          </cell>
        </row>
        <row r="1138">
          <cell r="B1138" t="str">
            <v>1161020601017</v>
          </cell>
          <cell r="C1138" t="str">
            <v>610302199912161514</v>
          </cell>
          <cell r="D1138" t="str">
            <v>王子豪</v>
          </cell>
          <cell r="E1138">
            <v>67</v>
          </cell>
          <cell r="F1138">
            <v>91</v>
          </cell>
          <cell r="G1138">
            <v>158</v>
          </cell>
          <cell r="H1138">
            <v>158</v>
          </cell>
          <cell r="I1138" t="str">
            <v>2302110231扶风县扶贫信息监测中心信息数据管理</v>
          </cell>
          <cell r="J1138">
            <v>1</v>
          </cell>
        </row>
        <row r="1139">
          <cell r="B1139" t="str">
            <v>1161020601004</v>
          </cell>
          <cell r="C1139" t="str">
            <v>61033119960516002X</v>
          </cell>
          <cell r="D1139" t="str">
            <v>赵林鑫</v>
          </cell>
          <cell r="E1139">
            <v>71</v>
          </cell>
          <cell r="F1139">
            <v>86</v>
          </cell>
          <cell r="G1139">
            <v>157</v>
          </cell>
          <cell r="H1139">
            <v>157</v>
          </cell>
          <cell r="I1139" t="str">
            <v>2302110231扶风县扶贫信息监测中心信息数据管理</v>
          </cell>
          <cell r="J1139">
            <v>1</v>
          </cell>
        </row>
        <row r="1140">
          <cell r="B1140" t="str">
            <v>1161020600921</v>
          </cell>
          <cell r="C1140" t="str">
            <v>610328199611200923</v>
          </cell>
          <cell r="D1140" t="str">
            <v>高露</v>
          </cell>
          <cell r="E1140">
            <v>75.5</v>
          </cell>
          <cell r="F1140">
            <v>81</v>
          </cell>
          <cell r="G1140">
            <v>156.5</v>
          </cell>
          <cell r="H1140">
            <v>156.5</v>
          </cell>
          <cell r="I1140" t="str">
            <v>2302110231扶风县扶贫信息监测中心信息数据管理</v>
          </cell>
          <cell r="J1140">
            <v>1</v>
          </cell>
        </row>
        <row r="1141">
          <cell r="B1141" t="str">
            <v>1161020600923</v>
          </cell>
          <cell r="C1141" t="str">
            <v>610328199112202721</v>
          </cell>
          <cell r="D1141" t="str">
            <v>徐碧雪</v>
          </cell>
          <cell r="E1141">
            <v>74</v>
          </cell>
          <cell r="F1141">
            <v>82</v>
          </cell>
          <cell r="G1141">
            <v>156</v>
          </cell>
          <cell r="H1141">
            <v>156</v>
          </cell>
          <cell r="I1141" t="str">
            <v>2302110231扶风县扶贫信息监测中心信息数据管理</v>
          </cell>
          <cell r="J1141">
            <v>1</v>
          </cell>
        </row>
        <row r="1142">
          <cell r="B1142" t="str">
            <v>1161020601029</v>
          </cell>
          <cell r="C1142" t="str">
            <v>610303199711083819</v>
          </cell>
          <cell r="D1142" t="str">
            <v>丁昆</v>
          </cell>
          <cell r="E1142">
            <v>79</v>
          </cell>
          <cell r="F1142">
            <v>77</v>
          </cell>
          <cell r="G1142">
            <v>156</v>
          </cell>
          <cell r="H1142">
            <v>156</v>
          </cell>
          <cell r="I1142" t="str">
            <v>2302110231扶风县扶贫信息监测中心信息数据管理</v>
          </cell>
          <cell r="J1142">
            <v>1</v>
          </cell>
        </row>
        <row r="1143">
          <cell r="B1143" t="str">
            <v>1161020600902</v>
          </cell>
          <cell r="C1143" t="str">
            <v>610303199810310028</v>
          </cell>
          <cell r="D1143" t="str">
            <v>高雅</v>
          </cell>
          <cell r="E1143">
            <v>66.5</v>
          </cell>
          <cell r="F1143">
            <v>89</v>
          </cell>
          <cell r="G1143">
            <v>155.5</v>
          </cell>
          <cell r="H1143">
            <v>155.5</v>
          </cell>
          <cell r="I1143" t="str">
            <v>2302110231扶风县扶贫信息监测中心信息数据管理</v>
          </cell>
          <cell r="J1143">
            <v>1</v>
          </cell>
        </row>
        <row r="1144">
          <cell r="B1144" t="str">
            <v>1161020600812</v>
          </cell>
          <cell r="C1144" t="str">
            <v>610302199602020580</v>
          </cell>
          <cell r="D1144" t="str">
            <v>孙婷</v>
          </cell>
          <cell r="E1144">
            <v>93</v>
          </cell>
          <cell r="F1144">
            <v>60.5</v>
          </cell>
          <cell r="G1144">
            <v>153.5</v>
          </cell>
          <cell r="H1144">
            <v>153.5</v>
          </cell>
          <cell r="I1144" t="str">
            <v>2302110231扶风县扶贫信息监测中心信息数据管理</v>
          </cell>
          <cell r="J1144">
            <v>1</v>
          </cell>
        </row>
        <row r="1145">
          <cell r="B1145" t="str">
            <v>1161020601012</v>
          </cell>
          <cell r="C1145" t="str">
            <v>610327199901254122</v>
          </cell>
          <cell r="D1145" t="str">
            <v>赵陇平</v>
          </cell>
          <cell r="E1145">
            <v>54.5</v>
          </cell>
          <cell r="F1145">
            <v>98</v>
          </cell>
          <cell r="G1145">
            <v>152.5</v>
          </cell>
          <cell r="H1145">
            <v>152.5</v>
          </cell>
          <cell r="I1145" t="str">
            <v>2302110231扶风县扶贫信息监测中心信息数据管理</v>
          </cell>
          <cell r="J1145">
            <v>1</v>
          </cell>
        </row>
        <row r="1146">
          <cell r="B1146" t="str">
            <v>1161020601119</v>
          </cell>
          <cell r="C1146" t="str">
            <v>610321200001200011</v>
          </cell>
          <cell r="D1146" t="str">
            <v>黄志伟</v>
          </cell>
          <cell r="E1146">
            <v>84</v>
          </cell>
          <cell r="F1146">
            <v>68</v>
          </cell>
          <cell r="G1146">
            <v>152</v>
          </cell>
          <cell r="H1146">
            <v>152</v>
          </cell>
          <cell r="I1146" t="str">
            <v>2302110231扶风县扶贫信息监测中心信息数据管理</v>
          </cell>
          <cell r="J1146">
            <v>1</v>
          </cell>
        </row>
        <row r="1147">
          <cell r="B1147" t="str">
            <v>1161020600823</v>
          </cell>
          <cell r="C1147" t="str">
            <v>610528199807187821</v>
          </cell>
          <cell r="D1147" t="str">
            <v>缑甜乐</v>
          </cell>
          <cell r="E1147">
            <v>70</v>
          </cell>
          <cell r="F1147">
            <v>81</v>
          </cell>
          <cell r="G1147">
            <v>151</v>
          </cell>
          <cell r="H1147">
            <v>151</v>
          </cell>
          <cell r="I1147" t="str">
            <v>2302110231扶风县扶贫信息监测中心信息数据管理</v>
          </cell>
          <cell r="J1147">
            <v>1</v>
          </cell>
        </row>
        <row r="1148">
          <cell r="B1148" t="str">
            <v>1161020601109</v>
          </cell>
          <cell r="C1148" t="str">
            <v>610303199911243020</v>
          </cell>
          <cell r="D1148" t="str">
            <v>袁嘉乐</v>
          </cell>
          <cell r="E1148">
            <v>77.5</v>
          </cell>
          <cell r="F1148">
            <v>73</v>
          </cell>
          <cell r="G1148">
            <v>150.5</v>
          </cell>
          <cell r="H1148">
            <v>150.5</v>
          </cell>
          <cell r="I1148" t="str">
            <v>2302110231扶风县扶贫信息监测中心信息数据管理</v>
          </cell>
          <cell r="J1148">
            <v>1</v>
          </cell>
        </row>
        <row r="1149">
          <cell r="B1149" t="str">
            <v>1161020601014</v>
          </cell>
          <cell r="C1149" t="str">
            <v>610302199708070025</v>
          </cell>
          <cell r="D1149" t="str">
            <v>李一鸣</v>
          </cell>
          <cell r="E1149">
            <v>88</v>
          </cell>
          <cell r="F1149">
            <v>62</v>
          </cell>
          <cell r="G1149">
            <v>150</v>
          </cell>
          <cell r="H1149">
            <v>150</v>
          </cell>
          <cell r="I1149" t="str">
            <v>2302110231扶风县扶贫信息监测中心信息数据管理</v>
          </cell>
          <cell r="J1149">
            <v>1</v>
          </cell>
        </row>
        <row r="1150">
          <cell r="B1150" t="str">
            <v>1161020601030</v>
          </cell>
          <cell r="C1150" t="str">
            <v>610324199709291856</v>
          </cell>
          <cell r="D1150" t="str">
            <v>赵欢</v>
          </cell>
          <cell r="E1150">
            <v>59.5</v>
          </cell>
          <cell r="F1150">
            <v>85</v>
          </cell>
          <cell r="G1150">
            <v>144.5</v>
          </cell>
          <cell r="H1150">
            <v>144.5</v>
          </cell>
          <cell r="I1150" t="str">
            <v>2302110231扶风县扶贫信息监测中心信息数据管理</v>
          </cell>
          <cell r="J1150">
            <v>1</v>
          </cell>
        </row>
        <row r="1151">
          <cell r="B1151" t="str">
            <v>1161020601011</v>
          </cell>
          <cell r="C1151" t="str">
            <v>610324199112182016</v>
          </cell>
          <cell r="D1151" t="str">
            <v>李鹏飞</v>
          </cell>
          <cell r="E1151">
            <v>72.5</v>
          </cell>
          <cell r="F1151">
            <v>69</v>
          </cell>
          <cell r="G1151">
            <v>141.5</v>
          </cell>
          <cell r="H1151">
            <v>141.5</v>
          </cell>
          <cell r="I1151" t="str">
            <v>2302110231扶风县扶贫信息监测中心信息数据管理</v>
          </cell>
          <cell r="J1151">
            <v>1</v>
          </cell>
        </row>
        <row r="1152">
          <cell r="B1152" t="str">
            <v>1161020601104</v>
          </cell>
          <cell r="C1152" t="str">
            <v>610328199711154215</v>
          </cell>
          <cell r="D1152" t="str">
            <v>胡晨阳</v>
          </cell>
          <cell r="E1152">
            <v>73.5</v>
          </cell>
          <cell r="F1152">
            <v>68</v>
          </cell>
          <cell r="G1152">
            <v>141.5</v>
          </cell>
          <cell r="H1152">
            <v>141.5</v>
          </cell>
          <cell r="I1152" t="str">
            <v>2302110231扶风县扶贫信息监测中心信息数据管理</v>
          </cell>
          <cell r="J1152">
            <v>1</v>
          </cell>
        </row>
        <row r="1153">
          <cell r="B1153" t="str">
            <v>1161020601008</v>
          </cell>
          <cell r="C1153" t="str">
            <v>610324200101160028</v>
          </cell>
          <cell r="D1153" t="str">
            <v>王思航</v>
          </cell>
          <cell r="E1153">
            <v>75</v>
          </cell>
          <cell r="F1153">
            <v>66</v>
          </cell>
          <cell r="G1153">
            <v>141</v>
          </cell>
          <cell r="H1153">
            <v>141</v>
          </cell>
          <cell r="I1153" t="str">
            <v>2302110231扶风县扶贫信息监测中心信息数据管理</v>
          </cell>
          <cell r="J1153">
            <v>1</v>
          </cell>
        </row>
        <row r="1154">
          <cell r="B1154" t="str">
            <v>1161020601103</v>
          </cell>
          <cell r="C1154" t="str">
            <v>610324199406023141</v>
          </cell>
          <cell r="D1154" t="str">
            <v>刘叶</v>
          </cell>
          <cell r="E1154">
            <v>71.5</v>
          </cell>
          <cell r="F1154">
            <v>69</v>
          </cell>
          <cell r="G1154">
            <v>140.5</v>
          </cell>
          <cell r="H1154">
            <v>140.5</v>
          </cell>
          <cell r="I1154" t="str">
            <v>2302110231扶风县扶贫信息监测中心信息数据管理</v>
          </cell>
          <cell r="J1154">
            <v>1</v>
          </cell>
        </row>
        <row r="1155">
          <cell r="B1155" t="str">
            <v>1161020600915</v>
          </cell>
          <cell r="C1155" t="str">
            <v>610321199810081512</v>
          </cell>
          <cell r="D1155" t="str">
            <v>关振阳</v>
          </cell>
          <cell r="E1155">
            <v>62</v>
          </cell>
          <cell r="F1155">
            <v>77</v>
          </cell>
          <cell r="G1155">
            <v>139</v>
          </cell>
          <cell r="H1155">
            <v>139</v>
          </cell>
          <cell r="I1155" t="str">
            <v>2302110231扶风县扶贫信息监测中心信息数据管理</v>
          </cell>
          <cell r="J1155">
            <v>1</v>
          </cell>
        </row>
        <row r="1156">
          <cell r="B1156" t="str">
            <v>1161020601105</v>
          </cell>
          <cell r="C1156" t="str">
            <v>610321199303050068</v>
          </cell>
          <cell r="D1156" t="str">
            <v>吴静逸</v>
          </cell>
          <cell r="E1156">
            <v>69</v>
          </cell>
          <cell r="F1156">
            <v>70</v>
          </cell>
          <cell r="G1156">
            <v>139</v>
          </cell>
          <cell r="H1156">
            <v>139</v>
          </cell>
          <cell r="I1156" t="str">
            <v>2302110231扶风县扶贫信息监测中心信息数据管理</v>
          </cell>
          <cell r="J1156">
            <v>1</v>
          </cell>
        </row>
        <row r="1157">
          <cell r="B1157" t="str">
            <v>1161020601019</v>
          </cell>
          <cell r="C1157" t="str">
            <v>610324198912223117</v>
          </cell>
          <cell r="D1157" t="str">
            <v>陈赓</v>
          </cell>
          <cell r="E1157">
            <v>72.5</v>
          </cell>
          <cell r="F1157">
            <v>66</v>
          </cell>
          <cell r="G1157">
            <v>138.5</v>
          </cell>
          <cell r="H1157">
            <v>138.5</v>
          </cell>
          <cell r="I1157" t="str">
            <v>2302110231扶风县扶贫信息监测中心信息数据管理</v>
          </cell>
          <cell r="J1157">
            <v>1</v>
          </cell>
        </row>
        <row r="1158">
          <cell r="B1158" t="str">
            <v>1161020600817</v>
          </cell>
          <cell r="C1158" t="str">
            <v>61032419910203401x</v>
          </cell>
          <cell r="D1158" t="str">
            <v>李少平</v>
          </cell>
          <cell r="E1158">
            <v>73</v>
          </cell>
          <cell r="F1158">
            <v>65</v>
          </cell>
          <cell r="G1158">
            <v>138</v>
          </cell>
          <cell r="H1158">
            <v>138</v>
          </cell>
          <cell r="I1158" t="str">
            <v>2302110231扶风县扶贫信息监测中心信息数据管理</v>
          </cell>
          <cell r="J1158">
            <v>1</v>
          </cell>
        </row>
        <row r="1159">
          <cell r="B1159" t="str">
            <v>1161020601118</v>
          </cell>
          <cell r="C1159" t="str">
            <v>610324199408081046</v>
          </cell>
          <cell r="D1159" t="str">
            <v>董昕</v>
          </cell>
          <cell r="E1159">
            <v>67</v>
          </cell>
          <cell r="F1159">
            <v>71</v>
          </cell>
          <cell r="G1159">
            <v>138</v>
          </cell>
          <cell r="H1159">
            <v>138</v>
          </cell>
          <cell r="I1159" t="str">
            <v>2302110231扶风县扶贫信息监测中心信息数据管理</v>
          </cell>
          <cell r="J1159">
            <v>1</v>
          </cell>
        </row>
        <row r="1160">
          <cell r="B1160" t="str">
            <v>1161020600810</v>
          </cell>
          <cell r="C1160" t="str">
            <v>610303200109030429</v>
          </cell>
          <cell r="D1160" t="str">
            <v>王淑群</v>
          </cell>
          <cell r="E1160">
            <v>52.5</v>
          </cell>
          <cell r="F1160">
            <v>84</v>
          </cell>
          <cell r="G1160">
            <v>136.5</v>
          </cell>
          <cell r="H1160">
            <v>136.5</v>
          </cell>
          <cell r="I1160" t="str">
            <v>2302110231扶风县扶贫信息监测中心信息数据管理</v>
          </cell>
          <cell r="J1160">
            <v>1</v>
          </cell>
        </row>
        <row r="1161">
          <cell r="B1161" t="str">
            <v>1161020601003</v>
          </cell>
          <cell r="C1161" t="str">
            <v>610326199212110215</v>
          </cell>
          <cell r="D1161" t="str">
            <v>任建园</v>
          </cell>
          <cell r="E1161">
            <v>61</v>
          </cell>
          <cell r="F1161">
            <v>75</v>
          </cell>
          <cell r="G1161">
            <v>136</v>
          </cell>
          <cell r="H1161">
            <v>136</v>
          </cell>
          <cell r="I1161" t="str">
            <v>2302110231扶风县扶贫信息监测中心信息数据管理</v>
          </cell>
          <cell r="J1161">
            <v>1</v>
          </cell>
        </row>
        <row r="1162">
          <cell r="B1162" t="str">
            <v>1161020600904</v>
          </cell>
          <cell r="C1162" t="str">
            <v>610324199812181014</v>
          </cell>
          <cell r="D1162" t="str">
            <v>周园博</v>
          </cell>
          <cell r="E1162">
            <v>66</v>
          </cell>
          <cell r="F1162">
            <v>68</v>
          </cell>
          <cell r="G1162">
            <v>134</v>
          </cell>
          <cell r="H1162">
            <v>134</v>
          </cell>
          <cell r="I1162" t="str">
            <v>2302110231扶风县扶贫信息监测中心信息数据管理</v>
          </cell>
          <cell r="J1162">
            <v>1</v>
          </cell>
        </row>
        <row r="1163">
          <cell r="B1163" t="str">
            <v>1161020600917</v>
          </cell>
          <cell r="C1163" t="str">
            <v>610321200006181534</v>
          </cell>
          <cell r="D1163" t="str">
            <v>范佳乐</v>
          </cell>
          <cell r="E1163">
            <v>66</v>
          </cell>
          <cell r="F1163">
            <v>67</v>
          </cell>
          <cell r="G1163">
            <v>133</v>
          </cell>
          <cell r="H1163">
            <v>133</v>
          </cell>
          <cell r="I1163" t="str">
            <v>2302110231扶风县扶贫信息监测中心信息数据管理</v>
          </cell>
          <cell r="J1163">
            <v>1</v>
          </cell>
        </row>
        <row r="1164">
          <cell r="B1164" t="str">
            <v>1161020600905</v>
          </cell>
          <cell r="C1164" t="str">
            <v>610324200009112824</v>
          </cell>
          <cell r="D1164" t="str">
            <v>姚辰洋</v>
          </cell>
          <cell r="E1164">
            <v>48.5</v>
          </cell>
          <cell r="F1164">
            <v>84</v>
          </cell>
          <cell r="G1164">
            <v>132.5</v>
          </cell>
          <cell r="H1164">
            <v>132.5</v>
          </cell>
          <cell r="I1164" t="str">
            <v>2302110231扶风县扶贫信息监测中心信息数据管理</v>
          </cell>
          <cell r="J1164">
            <v>1</v>
          </cell>
        </row>
        <row r="1165">
          <cell r="B1165" t="str">
            <v>1161020601112</v>
          </cell>
          <cell r="C1165" t="str">
            <v>610323199405264748</v>
          </cell>
          <cell r="D1165" t="str">
            <v>乔盼潘</v>
          </cell>
          <cell r="E1165">
            <v>59.5</v>
          </cell>
          <cell r="F1165">
            <v>72</v>
          </cell>
          <cell r="G1165">
            <v>131.5</v>
          </cell>
          <cell r="H1165">
            <v>131.5</v>
          </cell>
          <cell r="I1165" t="str">
            <v>2302110231扶风县扶贫信息监测中心信息数据管理</v>
          </cell>
          <cell r="J1165">
            <v>1</v>
          </cell>
        </row>
        <row r="1166">
          <cell r="B1166" t="str">
            <v>1161020601108</v>
          </cell>
          <cell r="C1166" t="str">
            <v>610323200008185945</v>
          </cell>
          <cell r="D1166" t="str">
            <v>王怡</v>
          </cell>
          <cell r="E1166">
            <v>70</v>
          </cell>
          <cell r="F1166">
            <v>58</v>
          </cell>
          <cell r="G1166">
            <v>128</v>
          </cell>
          <cell r="H1166">
            <v>128</v>
          </cell>
          <cell r="I1166" t="str">
            <v>2302110231扶风县扶贫信息监测中心信息数据管理</v>
          </cell>
          <cell r="J1166">
            <v>1</v>
          </cell>
        </row>
        <row r="1167">
          <cell r="B1167" t="str">
            <v>1161020601113</v>
          </cell>
          <cell r="C1167" t="str">
            <v>610326199510200665</v>
          </cell>
          <cell r="D1167" t="str">
            <v>王雪汶</v>
          </cell>
          <cell r="E1167">
            <v>70</v>
          </cell>
          <cell r="F1167">
            <v>55</v>
          </cell>
          <cell r="G1167">
            <v>125</v>
          </cell>
          <cell r="H1167">
            <v>125</v>
          </cell>
          <cell r="I1167" t="str">
            <v>2302110231扶风县扶贫信息监测中心信息数据管理</v>
          </cell>
          <cell r="J1167">
            <v>1</v>
          </cell>
        </row>
        <row r="1168">
          <cell r="B1168" t="str">
            <v>1161020601010</v>
          </cell>
          <cell r="C1168" t="str">
            <v>610321199204190057</v>
          </cell>
          <cell r="D1168" t="str">
            <v>李康</v>
          </cell>
          <cell r="E1168">
            <v>57</v>
          </cell>
          <cell r="F1168">
            <v>62</v>
          </cell>
          <cell r="G1168">
            <v>119</v>
          </cell>
          <cell r="H1168">
            <v>119</v>
          </cell>
          <cell r="I1168" t="str">
            <v>2302110231扶风县扶贫信息监测中心信息数据管理</v>
          </cell>
          <cell r="J1168">
            <v>1</v>
          </cell>
        </row>
        <row r="1169">
          <cell r="B1169" t="str">
            <v>1161020600903</v>
          </cell>
          <cell r="C1169" t="str">
            <v>610302199807172510</v>
          </cell>
          <cell r="D1169" t="str">
            <v>焦远杰</v>
          </cell>
          <cell r="E1169">
            <v>54.5</v>
          </cell>
          <cell r="F1169">
            <v>43</v>
          </cell>
          <cell r="G1169">
            <v>97.5</v>
          </cell>
          <cell r="H1169">
            <v>97.5</v>
          </cell>
          <cell r="I1169" t="str">
            <v>2302110231扶风县扶贫信息监测中心信息数据管理</v>
          </cell>
          <cell r="J1169">
            <v>1</v>
          </cell>
        </row>
        <row r="1170">
          <cell r="B1170" t="str">
            <v>1161020600807</v>
          </cell>
          <cell r="C1170" t="str">
            <v>612423198904120426</v>
          </cell>
          <cell r="D1170" t="str">
            <v>刘正莉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 t="str">
            <v>2302110231扶风县扶贫信息监测中心信息数据管理</v>
          </cell>
          <cell r="J1170">
            <v>1</v>
          </cell>
        </row>
        <row r="1171">
          <cell r="B1171" t="str">
            <v>1161020600811</v>
          </cell>
          <cell r="C1171" t="str">
            <v>610329199605130320</v>
          </cell>
          <cell r="D1171" t="str">
            <v>王婷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 t="str">
            <v>2302110231扶风县扶贫信息监测中心信息数据管理</v>
          </cell>
          <cell r="J1171">
            <v>1</v>
          </cell>
        </row>
        <row r="1172">
          <cell r="B1172" t="str">
            <v>1161020600814</v>
          </cell>
          <cell r="C1172" t="str">
            <v>610323199407070963</v>
          </cell>
          <cell r="D1172" t="str">
            <v>李洋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 t="str">
            <v>2302110231扶风县扶贫信息监测中心信息数据管理</v>
          </cell>
          <cell r="J1172">
            <v>1</v>
          </cell>
        </row>
        <row r="1173">
          <cell r="B1173" t="str">
            <v>1161020600827</v>
          </cell>
          <cell r="C1173" t="str">
            <v>610326199611022028</v>
          </cell>
          <cell r="D1173" t="str">
            <v>赵蓉蓉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 t="str">
            <v>2302110231扶风县扶贫信息监测中心信息数据管理</v>
          </cell>
          <cell r="J1173">
            <v>1</v>
          </cell>
        </row>
        <row r="1174">
          <cell r="B1174" t="str">
            <v>1161020600828</v>
          </cell>
          <cell r="C1174" t="str">
            <v>610322199802082626</v>
          </cell>
          <cell r="D1174" t="str">
            <v>衡青青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 t="str">
            <v>2302110231扶风县扶贫信息监测中心信息数据管理</v>
          </cell>
          <cell r="J1174">
            <v>1</v>
          </cell>
        </row>
        <row r="1175">
          <cell r="B1175" t="str">
            <v>1161020600906</v>
          </cell>
          <cell r="C1175" t="str">
            <v>610327199104231817</v>
          </cell>
          <cell r="D1175" t="str">
            <v>边波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 t="str">
            <v>2302110231扶风县扶贫信息监测中心信息数据管理</v>
          </cell>
          <cell r="J1175">
            <v>1</v>
          </cell>
        </row>
        <row r="1176">
          <cell r="B1176" t="str">
            <v>1161020600908</v>
          </cell>
          <cell r="C1176" t="str">
            <v>612725199501200265</v>
          </cell>
          <cell r="D1176" t="str">
            <v>刘雪艺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 t="str">
            <v>2302110231扶风县扶贫信息监测中心信息数据管理</v>
          </cell>
          <cell r="J1176">
            <v>1</v>
          </cell>
        </row>
        <row r="1177">
          <cell r="B1177" t="str">
            <v>1161020600912</v>
          </cell>
          <cell r="C1177" t="str">
            <v>610321199402104818</v>
          </cell>
          <cell r="D1177" t="str">
            <v>陈建平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 t="str">
            <v>2302110231扶风县扶贫信息监测中心信息数据管理</v>
          </cell>
          <cell r="J1177">
            <v>1</v>
          </cell>
        </row>
        <row r="1178">
          <cell r="B1178" t="str">
            <v>1161020600913</v>
          </cell>
          <cell r="C1178" t="str">
            <v>61032420000609232X</v>
          </cell>
          <cell r="D1178" t="str">
            <v>杨佳丽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 t="str">
            <v>2302110231扶风县扶贫信息监测中心信息数据管理</v>
          </cell>
          <cell r="J1178">
            <v>1</v>
          </cell>
        </row>
        <row r="1179">
          <cell r="B1179" t="str">
            <v>1161020600916</v>
          </cell>
          <cell r="C1179" t="str">
            <v>610322199211190721</v>
          </cell>
          <cell r="D1179" t="str">
            <v>徐扬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 t="str">
            <v>2302110231扶风县扶贫信息监测中心信息数据管理</v>
          </cell>
          <cell r="J1179">
            <v>1</v>
          </cell>
        </row>
        <row r="1180">
          <cell r="B1180" t="str">
            <v>1161020600920</v>
          </cell>
          <cell r="C1180" t="str">
            <v>622625199501231228</v>
          </cell>
          <cell r="D1180" t="str">
            <v>苟姣姣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 t="str">
            <v>2302110231扶风县扶贫信息监测中心信息数据管理</v>
          </cell>
          <cell r="J1180">
            <v>1</v>
          </cell>
        </row>
        <row r="1181">
          <cell r="B1181" t="str">
            <v>1161020600924</v>
          </cell>
          <cell r="C1181" t="str">
            <v>610581199503300663</v>
          </cell>
          <cell r="D1181" t="str">
            <v>王宁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 t="str">
            <v>2302110231扶风县扶贫信息监测中心信息数据管理</v>
          </cell>
          <cell r="J1181">
            <v>1</v>
          </cell>
        </row>
        <row r="1182">
          <cell r="B1182" t="str">
            <v>1161020600929</v>
          </cell>
          <cell r="C1182" t="str">
            <v>610326199009140443</v>
          </cell>
          <cell r="D1182" t="str">
            <v>王丽华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 t="str">
            <v>2302110231扶风县扶贫信息监测中心信息数据管理</v>
          </cell>
          <cell r="J1182">
            <v>1</v>
          </cell>
        </row>
        <row r="1183">
          <cell r="B1183" t="str">
            <v>1161020601013</v>
          </cell>
          <cell r="C1183" t="str">
            <v>610429199704103374</v>
          </cell>
          <cell r="D1183" t="str">
            <v>张行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 t="str">
            <v>2302110231扶风县扶贫信息监测中心信息数据管理</v>
          </cell>
          <cell r="J1183">
            <v>1</v>
          </cell>
        </row>
        <row r="1184">
          <cell r="B1184" t="str">
            <v>1161020601027</v>
          </cell>
          <cell r="C1184" t="str">
            <v>610324199406140022</v>
          </cell>
          <cell r="D1184" t="str">
            <v>牛引娣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 t="str">
            <v>2302110231扶风县扶贫信息监测中心信息数据管理</v>
          </cell>
          <cell r="J1184">
            <v>1</v>
          </cell>
        </row>
        <row r="1185">
          <cell r="B1185" t="str">
            <v>1161020601107</v>
          </cell>
          <cell r="C1185" t="str">
            <v>142233198904034623</v>
          </cell>
          <cell r="D1185" t="str">
            <v>韩秀清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 t="str">
            <v>2302110231扶风县扶贫信息监测中心信息数据管理</v>
          </cell>
          <cell r="J1185">
            <v>1</v>
          </cell>
        </row>
        <row r="1186">
          <cell r="B1186" t="str">
            <v>1161020601125</v>
          </cell>
          <cell r="C1186" t="str">
            <v>622826199805294110</v>
          </cell>
          <cell r="D1186" t="str">
            <v>左连琪</v>
          </cell>
          <cell r="E1186">
            <v>102.5</v>
          </cell>
          <cell r="F1186">
            <v>98</v>
          </cell>
          <cell r="G1186">
            <v>200.5</v>
          </cell>
          <cell r="H1186">
            <v>200.5</v>
          </cell>
          <cell r="I1186" t="str">
            <v>2302110232扶风县新兴产业集聚服务中心园区规划</v>
          </cell>
          <cell r="J1186">
            <v>1</v>
          </cell>
        </row>
        <row r="1187">
          <cell r="B1187" t="str">
            <v>1161020601123</v>
          </cell>
          <cell r="C1187" t="str">
            <v>341125199705076674</v>
          </cell>
          <cell r="D1187" t="str">
            <v>李卓</v>
          </cell>
          <cell r="E1187">
            <v>82</v>
          </cell>
          <cell r="F1187">
            <v>96</v>
          </cell>
          <cell r="G1187">
            <v>178</v>
          </cell>
          <cell r="H1187">
            <v>178</v>
          </cell>
          <cell r="I1187" t="str">
            <v>2302110232扶风县新兴产业集聚服务中心园区规划</v>
          </cell>
          <cell r="J1187">
            <v>1</v>
          </cell>
        </row>
        <row r="1188">
          <cell r="B1188" t="str">
            <v>1161020601126</v>
          </cell>
          <cell r="C1188" t="str">
            <v>622624199610280022</v>
          </cell>
          <cell r="D1188" t="str">
            <v>姚溪丹</v>
          </cell>
          <cell r="E1188">
            <v>84.5</v>
          </cell>
          <cell r="F1188">
            <v>91.5</v>
          </cell>
          <cell r="G1188">
            <v>176</v>
          </cell>
          <cell r="H1188">
            <v>176</v>
          </cell>
          <cell r="I1188" t="str">
            <v>2302110232扶风县新兴产业集聚服务中心园区规划</v>
          </cell>
          <cell r="J1188">
            <v>1</v>
          </cell>
        </row>
        <row r="1189">
          <cell r="B1189" t="str">
            <v>1161020601124</v>
          </cell>
          <cell r="C1189" t="str">
            <v>610602199410203020</v>
          </cell>
          <cell r="D1189" t="str">
            <v>赵雅楠</v>
          </cell>
          <cell r="E1189">
            <v>105</v>
          </cell>
          <cell r="F1189">
            <v>65.5</v>
          </cell>
          <cell r="G1189">
            <v>170.5</v>
          </cell>
          <cell r="H1189">
            <v>170.5</v>
          </cell>
          <cell r="I1189" t="str">
            <v>2302110232扶风县新兴产业集聚服务中心园区规划</v>
          </cell>
          <cell r="J1189">
            <v>1</v>
          </cell>
        </row>
        <row r="1190">
          <cell r="B1190" t="str">
            <v>1161020601202</v>
          </cell>
          <cell r="C1190" t="str">
            <v>610324199704141023</v>
          </cell>
          <cell r="D1190" t="str">
            <v>李锦秀</v>
          </cell>
          <cell r="E1190">
            <v>77.5</v>
          </cell>
          <cell r="F1190">
            <v>91</v>
          </cell>
          <cell r="G1190">
            <v>168.5</v>
          </cell>
          <cell r="H1190">
            <v>168.5</v>
          </cell>
          <cell r="I1190" t="str">
            <v>2302110232扶风县新兴产业集聚服务中心园区规划</v>
          </cell>
          <cell r="J1190">
            <v>1</v>
          </cell>
        </row>
        <row r="1191">
          <cell r="B1191" t="str">
            <v>1161020601206</v>
          </cell>
          <cell r="C1191" t="str">
            <v>620522199703241145</v>
          </cell>
          <cell r="D1191" t="str">
            <v>张宁宁</v>
          </cell>
          <cell r="E1191">
            <v>72.5</v>
          </cell>
          <cell r="F1191">
            <v>93</v>
          </cell>
          <cell r="G1191">
            <v>165.5</v>
          </cell>
          <cell r="H1191">
            <v>165.5</v>
          </cell>
          <cell r="I1191" t="str">
            <v>2302110232扶风县新兴产业集聚服务中心园区规划</v>
          </cell>
          <cell r="J1191">
            <v>1</v>
          </cell>
        </row>
        <row r="1192">
          <cell r="B1192" t="str">
            <v>1161020601203</v>
          </cell>
          <cell r="C1192" t="str">
            <v>610323199105208031</v>
          </cell>
          <cell r="D1192" t="str">
            <v>张新卫</v>
          </cell>
          <cell r="E1192">
            <v>81</v>
          </cell>
          <cell r="F1192">
            <v>83.5</v>
          </cell>
          <cell r="G1192">
            <v>164.5</v>
          </cell>
          <cell r="H1192">
            <v>164.5</v>
          </cell>
          <cell r="I1192" t="str">
            <v>2302110232扶风县新兴产业集聚服务中心园区规划</v>
          </cell>
          <cell r="J1192">
            <v>1</v>
          </cell>
        </row>
        <row r="1193">
          <cell r="B1193" t="str">
            <v>1161020601201</v>
          </cell>
          <cell r="C1193" t="str">
            <v>61032119960502421X</v>
          </cell>
          <cell r="D1193" t="str">
            <v>王卓</v>
          </cell>
          <cell r="E1193">
            <v>70</v>
          </cell>
          <cell r="F1193">
            <v>86</v>
          </cell>
          <cell r="G1193">
            <v>156</v>
          </cell>
          <cell r="H1193">
            <v>156</v>
          </cell>
          <cell r="I1193" t="str">
            <v>2302110232扶风县新兴产业集聚服务中心园区规划</v>
          </cell>
          <cell r="J1193">
            <v>1</v>
          </cell>
        </row>
        <row r="1194">
          <cell r="B1194" t="str">
            <v>1161020601122</v>
          </cell>
          <cell r="C1194" t="str">
            <v>610422200011291422</v>
          </cell>
          <cell r="D1194" t="str">
            <v>李玉婷</v>
          </cell>
          <cell r="E1194">
            <v>76</v>
          </cell>
          <cell r="F1194">
            <v>79.5</v>
          </cell>
          <cell r="G1194">
            <v>155.5</v>
          </cell>
          <cell r="H1194">
            <v>155.5</v>
          </cell>
          <cell r="I1194" t="str">
            <v>2302110232扶风县新兴产业集聚服务中心园区规划</v>
          </cell>
          <cell r="J1194">
            <v>1</v>
          </cell>
        </row>
        <row r="1195">
          <cell r="B1195" t="str">
            <v>1161020601128</v>
          </cell>
          <cell r="C1195" t="str">
            <v>610322199802065543</v>
          </cell>
          <cell r="D1195" t="str">
            <v>任靖雯</v>
          </cell>
          <cell r="E1195">
            <v>76</v>
          </cell>
          <cell r="F1195">
            <v>78</v>
          </cell>
          <cell r="G1195">
            <v>154</v>
          </cell>
          <cell r="H1195">
            <v>154</v>
          </cell>
          <cell r="I1195" t="str">
            <v>2302110232扶风县新兴产业集聚服务中心园区规划</v>
          </cell>
          <cell r="J1195">
            <v>1</v>
          </cell>
        </row>
        <row r="1196">
          <cell r="B1196" t="str">
            <v>1161020601129</v>
          </cell>
          <cell r="C1196" t="str">
            <v>620122199303101440</v>
          </cell>
          <cell r="D1196" t="str">
            <v>魏雪</v>
          </cell>
          <cell r="E1196">
            <v>65</v>
          </cell>
          <cell r="F1196">
            <v>89</v>
          </cell>
          <cell r="G1196">
            <v>154</v>
          </cell>
          <cell r="H1196">
            <v>154</v>
          </cell>
          <cell r="I1196" t="str">
            <v>2302110232扶风县新兴产业集聚服务中心园区规划</v>
          </cell>
          <cell r="J1196">
            <v>1</v>
          </cell>
        </row>
        <row r="1197">
          <cell r="B1197" t="str">
            <v>1161020601130</v>
          </cell>
          <cell r="C1197" t="str">
            <v>610322199407063644</v>
          </cell>
          <cell r="D1197" t="str">
            <v>张晓璐</v>
          </cell>
          <cell r="E1197">
            <v>86.5</v>
          </cell>
          <cell r="F1197">
            <v>64</v>
          </cell>
          <cell r="G1197">
            <v>150.5</v>
          </cell>
          <cell r="H1197">
            <v>150.5</v>
          </cell>
          <cell r="I1197" t="str">
            <v>2302110232扶风县新兴产业集聚服务中心园区规划</v>
          </cell>
          <cell r="J1197">
            <v>1</v>
          </cell>
        </row>
        <row r="1198">
          <cell r="B1198" t="str">
            <v>1161020601204</v>
          </cell>
          <cell r="C1198" t="str">
            <v>610326200111140226</v>
          </cell>
          <cell r="D1198" t="str">
            <v>高文婧</v>
          </cell>
          <cell r="E1198">
            <v>79.5</v>
          </cell>
          <cell r="F1198">
            <v>69.5</v>
          </cell>
          <cell r="G1198">
            <v>149</v>
          </cell>
          <cell r="H1198">
            <v>149</v>
          </cell>
          <cell r="I1198" t="str">
            <v>2302110232扶风县新兴产业集聚服务中心园区规划</v>
          </cell>
          <cell r="J1198">
            <v>1</v>
          </cell>
        </row>
        <row r="1199">
          <cell r="B1199" t="str">
            <v>1161020601127</v>
          </cell>
          <cell r="C1199" t="str">
            <v>610331199410060037</v>
          </cell>
          <cell r="D1199" t="str">
            <v>陈昊</v>
          </cell>
          <cell r="E1199">
            <v>62</v>
          </cell>
          <cell r="F1199">
            <v>85</v>
          </cell>
          <cell r="G1199">
            <v>147</v>
          </cell>
          <cell r="H1199">
            <v>147</v>
          </cell>
          <cell r="I1199" t="str">
            <v>2302110232扶风县新兴产业集聚服务中心园区规划</v>
          </cell>
          <cell r="J1199">
            <v>1</v>
          </cell>
        </row>
        <row r="1200">
          <cell r="B1200" t="str">
            <v>1161020601121</v>
          </cell>
          <cell r="C1200" t="str">
            <v>610403199510080561</v>
          </cell>
          <cell r="D1200" t="str">
            <v>吴敏</v>
          </cell>
          <cell r="E1200">
            <v>66.5</v>
          </cell>
          <cell r="F1200">
            <v>65</v>
          </cell>
          <cell r="G1200">
            <v>131.5</v>
          </cell>
          <cell r="H1200">
            <v>131.5</v>
          </cell>
          <cell r="I1200" t="str">
            <v>2302110232扶风县新兴产业集聚服务中心园区规划</v>
          </cell>
          <cell r="J1200">
            <v>1</v>
          </cell>
        </row>
        <row r="1201">
          <cell r="B1201" t="str">
            <v>1161020601120</v>
          </cell>
          <cell r="C1201" t="str">
            <v>610329199402190817</v>
          </cell>
          <cell r="D1201" t="str">
            <v>王文庆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 t="str">
            <v>2302110232扶风县新兴产业集聚服务中心园区规划</v>
          </cell>
          <cell r="J1201">
            <v>1</v>
          </cell>
        </row>
        <row r="1202">
          <cell r="B1202" t="str">
            <v>1161020601205</v>
          </cell>
          <cell r="C1202" t="str">
            <v>610330199702132825</v>
          </cell>
          <cell r="D1202" t="str">
            <v>高兴瑞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 t="str">
            <v>2302110232扶风县新兴产业集聚服务中心园区规划</v>
          </cell>
          <cell r="J1202">
            <v>1</v>
          </cell>
        </row>
        <row r="1203">
          <cell r="B1203" t="str">
            <v>1161020601209</v>
          </cell>
          <cell r="C1203" t="str">
            <v>610323199710195574</v>
          </cell>
          <cell r="D1203" t="str">
            <v>徐路阳</v>
          </cell>
          <cell r="E1203">
            <v>103.5</v>
          </cell>
          <cell r="F1203">
            <v>100.5</v>
          </cell>
          <cell r="G1203">
            <v>204</v>
          </cell>
          <cell r="H1203">
            <v>204</v>
          </cell>
          <cell r="I1203" t="str">
            <v>2302110233扶风县新兴产业集聚服务中心项目管理</v>
          </cell>
          <cell r="J1203">
            <v>1</v>
          </cell>
        </row>
        <row r="1204">
          <cell r="B1204" t="str">
            <v>1161020601301</v>
          </cell>
          <cell r="C1204" t="str">
            <v>142601199505291361</v>
          </cell>
          <cell r="D1204" t="str">
            <v>吉钰萱</v>
          </cell>
          <cell r="E1204">
            <v>86</v>
          </cell>
          <cell r="F1204">
            <v>111</v>
          </cell>
          <cell r="G1204">
            <v>197</v>
          </cell>
          <cell r="H1204">
            <v>197</v>
          </cell>
          <cell r="I1204" t="str">
            <v>2302110233扶风县新兴产业集聚服务中心项目管理</v>
          </cell>
          <cell r="J1204">
            <v>1</v>
          </cell>
        </row>
        <row r="1205">
          <cell r="B1205" t="str">
            <v>1161020601212</v>
          </cell>
          <cell r="C1205" t="str">
            <v>620422199602167446</v>
          </cell>
          <cell r="D1205" t="str">
            <v>曹赟</v>
          </cell>
          <cell r="E1205">
            <v>75.5</v>
          </cell>
          <cell r="F1205">
            <v>116</v>
          </cell>
          <cell r="G1205">
            <v>191.5</v>
          </cell>
          <cell r="H1205">
            <v>191.5</v>
          </cell>
          <cell r="I1205" t="str">
            <v>2302110233扶风县新兴产业集聚服务中心项目管理</v>
          </cell>
          <cell r="J1205">
            <v>1</v>
          </cell>
        </row>
        <row r="1206">
          <cell r="B1206" t="str">
            <v>1161020601222</v>
          </cell>
          <cell r="C1206" t="str">
            <v>610623199810060112</v>
          </cell>
          <cell r="D1206" t="str">
            <v>乔羽飞</v>
          </cell>
          <cell r="E1206">
            <v>93.5</v>
          </cell>
          <cell r="F1206">
            <v>96</v>
          </cell>
          <cell r="G1206">
            <v>189.5</v>
          </cell>
          <cell r="H1206">
            <v>189.5</v>
          </cell>
          <cell r="I1206" t="str">
            <v>2302110233扶风县新兴产业集聚服务中心项目管理</v>
          </cell>
          <cell r="J1206">
            <v>1</v>
          </cell>
        </row>
        <row r="1207">
          <cell r="B1207" t="str">
            <v>1161020601226</v>
          </cell>
          <cell r="C1207" t="str">
            <v>610328200001104227</v>
          </cell>
          <cell r="D1207" t="str">
            <v>杨雯</v>
          </cell>
          <cell r="E1207">
            <v>80.5</v>
          </cell>
          <cell r="F1207">
            <v>107.5</v>
          </cell>
          <cell r="G1207">
            <v>188</v>
          </cell>
          <cell r="H1207">
            <v>188</v>
          </cell>
          <cell r="I1207" t="str">
            <v>2302110233扶风县新兴产业集聚服务中心项目管理</v>
          </cell>
          <cell r="J1207">
            <v>1</v>
          </cell>
        </row>
        <row r="1208">
          <cell r="B1208" t="str">
            <v>1161020601227</v>
          </cell>
          <cell r="C1208" t="str">
            <v>610326199810311615</v>
          </cell>
          <cell r="D1208" t="str">
            <v>汶晨宇</v>
          </cell>
          <cell r="E1208">
            <v>94.5</v>
          </cell>
          <cell r="F1208">
            <v>93</v>
          </cell>
          <cell r="G1208">
            <v>187.5</v>
          </cell>
          <cell r="H1208">
            <v>187.5</v>
          </cell>
          <cell r="I1208" t="str">
            <v>2302110233扶风县新兴产业集聚服务中心项目管理</v>
          </cell>
          <cell r="J1208">
            <v>1</v>
          </cell>
        </row>
        <row r="1209">
          <cell r="B1209" t="str">
            <v>1161020601218</v>
          </cell>
          <cell r="C1209" t="str">
            <v>610524199602120046</v>
          </cell>
          <cell r="D1209" t="str">
            <v>王文</v>
          </cell>
          <cell r="E1209">
            <v>85</v>
          </cell>
          <cell r="F1209">
            <v>100.5</v>
          </cell>
          <cell r="G1209">
            <v>185.5</v>
          </cell>
          <cell r="H1209">
            <v>185.5</v>
          </cell>
          <cell r="I1209" t="str">
            <v>2302110233扶风县新兴产业集聚服务中心项目管理</v>
          </cell>
          <cell r="J1209">
            <v>1</v>
          </cell>
        </row>
        <row r="1210">
          <cell r="B1210" t="str">
            <v>1161020601213</v>
          </cell>
          <cell r="C1210" t="str">
            <v>610324199603232030</v>
          </cell>
          <cell r="D1210" t="str">
            <v>刘磊</v>
          </cell>
          <cell r="E1210">
            <v>90</v>
          </cell>
          <cell r="F1210">
            <v>92.5</v>
          </cell>
          <cell r="G1210">
            <v>182.5</v>
          </cell>
          <cell r="H1210">
            <v>182.5</v>
          </cell>
          <cell r="I1210" t="str">
            <v>2302110233扶风县新兴产业集聚服务中心项目管理</v>
          </cell>
          <cell r="J1210">
            <v>1</v>
          </cell>
        </row>
        <row r="1211">
          <cell r="B1211" t="str">
            <v>1161020601229</v>
          </cell>
          <cell r="C1211" t="str">
            <v>610321199504090613</v>
          </cell>
          <cell r="D1211" t="str">
            <v>李敏</v>
          </cell>
          <cell r="E1211">
            <v>94.5</v>
          </cell>
          <cell r="F1211">
            <v>85</v>
          </cell>
          <cell r="G1211">
            <v>179.5</v>
          </cell>
          <cell r="H1211">
            <v>182.5</v>
          </cell>
          <cell r="I1211" t="str">
            <v>2302110233扶风县新兴产业集聚服务中心项目管理</v>
          </cell>
          <cell r="J1211">
            <v>1</v>
          </cell>
        </row>
        <row r="1212">
          <cell r="B1212" t="str">
            <v>1161020601214</v>
          </cell>
          <cell r="C1212" t="str">
            <v>610321199909181329</v>
          </cell>
          <cell r="D1212" t="str">
            <v>马小燕</v>
          </cell>
          <cell r="E1212">
            <v>92</v>
          </cell>
          <cell r="F1212">
            <v>90</v>
          </cell>
          <cell r="G1212">
            <v>182</v>
          </cell>
          <cell r="H1212">
            <v>182</v>
          </cell>
          <cell r="I1212" t="str">
            <v>2302110233扶风县新兴产业集聚服务中心项目管理</v>
          </cell>
          <cell r="J1212">
            <v>1</v>
          </cell>
        </row>
        <row r="1213">
          <cell r="B1213" t="str">
            <v>1161020601215</v>
          </cell>
          <cell r="C1213" t="str">
            <v>610321199808093821</v>
          </cell>
          <cell r="D1213" t="str">
            <v>赵文楠</v>
          </cell>
          <cell r="E1213">
            <v>86</v>
          </cell>
          <cell r="F1213">
            <v>92</v>
          </cell>
          <cell r="G1213">
            <v>178</v>
          </cell>
          <cell r="H1213">
            <v>178</v>
          </cell>
          <cell r="I1213" t="str">
            <v>2302110233扶风县新兴产业集聚服务中心项目管理</v>
          </cell>
          <cell r="J1213">
            <v>1</v>
          </cell>
        </row>
        <row r="1214">
          <cell r="B1214" t="str">
            <v>1161020601224</v>
          </cell>
          <cell r="C1214" t="str">
            <v>61042419960215614X</v>
          </cell>
          <cell r="D1214" t="str">
            <v>段越</v>
          </cell>
          <cell r="E1214">
            <v>75</v>
          </cell>
          <cell r="F1214">
            <v>103</v>
          </cell>
          <cell r="G1214">
            <v>178</v>
          </cell>
          <cell r="H1214">
            <v>178</v>
          </cell>
          <cell r="I1214" t="str">
            <v>2302110233扶风县新兴产业集聚服务中心项目管理</v>
          </cell>
          <cell r="J1214">
            <v>1</v>
          </cell>
        </row>
        <row r="1215">
          <cell r="B1215" t="str">
            <v>1161020601305</v>
          </cell>
          <cell r="C1215" t="str">
            <v>610324199907152312</v>
          </cell>
          <cell r="D1215" t="str">
            <v>侯伟龙</v>
          </cell>
          <cell r="E1215">
            <v>90.5</v>
          </cell>
          <cell r="F1215">
            <v>87.5</v>
          </cell>
          <cell r="G1215">
            <v>178</v>
          </cell>
          <cell r="H1215">
            <v>178</v>
          </cell>
          <cell r="I1215" t="str">
            <v>2302110233扶风县新兴产业集聚服务中心项目管理</v>
          </cell>
          <cell r="J1215">
            <v>1</v>
          </cell>
        </row>
        <row r="1216">
          <cell r="B1216" t="str">
            <v>1161020601230</v>
          </cell>
          <cell r="C1216" t="str">
            <v>610321199405049797</v>
          </cell>
          <cell r="D1216" t="str">
            <v>蔺凯迪</v>
          </cell>
          <cell r="E1216">
            <v>96.5</v>
          </cell>
          <cell r="F1216">
            <v>81</v>
          </cell>
          <cell r="G1216">
            <v>177.5</v>
          </cell>
          <cell r="H1216">
            <v>177.5</v>
          </cell>
          <cell r="I1216" t="str">
            <v>2302110233扶风县新兴产业集聚服务中心项目管理</v>
          </cell>
          <cell r="J1216">
            <v>1</v>
          </cell>
        </row>
        <row r="1217">
          <cell r="B1217" t="str">
            <v>1161020601217</v>
          </cell>
          <cell r="C1217" t="str">
            <v>610327200002103641</v>
          </cell>
          <cell r="D1217" t="str">
            <v>石会英</v>
          </cell>
          <cell r="E1217">
            <v>92.5</v>
          </cell>
          <cell r="F1217">
            <v>84</v>
          </cell>
          <cell r="G1217">
            <v>176.5</v>
          </cell>
          <cell r="H1217">
            <v>176.5</v>
          </cell>
          <cell r="I1217" t="str">
            <v>2302110233扶风县新兴产业集聚服务中心项目管理</v>
          </cell>
          <cell r="J1217">
            <v>1</v>
          </cell>
        </row>
        <row r="1218">
          <cell r="B1218" t="str">
            <v>1161020601223</v>
          </cell>
          <cell r="C1218" t="str">
            <v>610302199802224019</v>
          </cell>
          <cell r="D1218" t="str">
            <v>杨雨泽</v>
          </cell>
          <cell r="E1218">
            <v>75</v>
          </cell>
          <cell r="F1218">
            <v>96</v>
          </cell>
          <cell r="G1218">
            <v>171</v>
          </cell>
          <cell r="H1218">
            <v>171</v>
          </cell>
          <cell r="I1218" t="str">
            <v>2302110233扶风县新兴产业集聚服务中心项目管理</v>
          </cell>
          <cell r="J1218">
            <v>1</v>
          </cell>
        </row>
        <row r="1219">
          <cell r="B1219" t="str">
            <v>1161020601220</v>
          </cell>
          <cell r="C1219" t="str">
            <v>610627199111060258</v>
          </cell>
          <cell r="D1219" t="str">
            <v>黑国强</v>
          </cell>
          <cell r="E1219">
            <v>84</v>
          </cell>
          <cell r="F1219">
            <v>75.5</v>
          </cell>
          <cell r="G1219">
            <v>159.5</v>
          </cell>
          <cell r="H1219">
            <v>159.5</v>
          </cell>
          <cell r="I1219" t="str">
            <v>2302110233扶风县新兴产业集聚服务中心项目管理</v>
          </cell>
          <cell r="J1219">
            <v>1</v>
          </cell>
        </row>
        <row r="1220">
          <cell r="B1220" t="str">
            <v>1161020601210</v>
          </cell>
          <cell r="C1220" t="str">
            <v>610303199111273029</v>
          </cell>
          <cell r="D1220" t="str">
            <v>李琼</v>
          </cell>
          <cell r="E1220">
            <v>77</v>
          </cell>
          <cell r="F1220">
            <v>78.5</v>
          </cell>
          <cell r="G1220">
            <v>155.5</v>
          </cell>
          <cell r="H1220">
            <v>155.5</v>
          </cell>
          <cell r="I1220" t="str">
            <v>2302110233扶风县新兴产业集聚服务中心项目管理</v>
          </cell>
          <cell r="J1220">
            <v>1</v>
          </cell>
        </row>
        <row r="1221">
          <cell r="B1221" t="str">
            <v>1161020601302</v>
          </cell>
          <cell r="C1221" t="str">
            <v>620522199202052370</v>
          </cell>
          <cell r="D1221" t="str">
            <v>董伟</v>
          </cell>
          <cell r="E1221">
            <v>76.5</v>
          </cell>
          <cell r="F1221">
            <v>78</v>
          </cell>
          <cell r="G1221">
            <v>154.5</v>
          </cell>
          <cell r="H1221">
            <v>154.5</v>
          </cell>
          <cell r="I1221" t="str">
            <v>2302110233扶风县新兴产业集聚服务中心项目管理</v>
          </cell>
          <cell r="J1221">
            <v>1</v>
          </cell>
        </row>
        <row r="1222">
          <cell r="B1222" t="str">
            <v>1161020601208</v>
          </cell>
          <cell r="C1222" t="str">
            <v>610303200004154230</v>
          </cell>
          <cell r="D1222" t="str">
            <v>杨博文</v>
          </cell>
          <cell r="E1222">
            <v>84.5</v>
          </cell>
          <cell r="F1222">
            <v>65</v>
          </cell>
          <cell r="G1222">
            <v>149.5</v>
          </cell>
          <cell r="H1222">
            <v>149.5</v>
          </cell>
          <cell r="I1222" t="str">
            <v>2302110233扶风县新兴产业集聚服务中心项目管理</v>
          </cell>
          <cell r="J1222">
            <v>1</v>
          </cell>
        </row>
        <row r="1223">
          <cell r="B1223" t="str">
            <v>1161020601221</v>
          </cell>
          <cell r="C1223" t="str">
            <v>610331199611280044</v>
          </cell>
          <cell r="D1223" t="str">
            <v>汪玉荣</v>
          </cell>
          <cell r="E1223">
            <v>67.5</v>
          </cell>
          <cell r="F1223">
            <v>77</v>
          </cell>
          <cell r="G1223">
            <v>144.5</v>
          </cell>
          <cell r="H1223">
            <v>144.5</v>
          </cell>
          <cell r="I1223" t="str">
            <v>2302110233扶风县新兴产业集聚服务中心项目管理</v>
          </cell>
          <cell r="J1223">
            <v>1</v>
          </cell>
        </row>
        <row r="1224">
          <cell r="B1224" t="str">
            <v>1161020601304</v>
          </cell>
          <cell r="C1224" t="str">
            <v>610321199707300019</v>
          </cell>
          <cell r="D1224" t="str">
            <v>张郝宇</v>
          </cell>
          <cell r="E1224">
            <v>68</v>
          </cell>
          <cell r="F1224">
            <v>76</v>
          </cell>
          <cell r="G1224">
            <v>144</v>
          </cell>
          <cell r="H1224">
            <v>144</v>
          </cell>
          <cell r="I1224" t="str">
            <v>2302110233扶风县新兴产业集聚服务中心项目管理</v>
          </cell>
          <cell r="J1224">
            <v>1</v>
          </cell>
        </row>
        <row r="1225">
          <cell r="B1225" t="str">
            <v>1161020601306</v>
          </cell>
          <cell r="C1225" t="str">
            <v>610403199409181018</v>
          </cell>
          <cell r="D1225" t="str">
            <v>蒋伟波</v>
          </cell>
          <cell r="E1225">
            <v>73.5</v>
          </cell>
          <cell r="F1225">
            <v>61</v>
          </cell>
          <cell r="G1225">
            <v>134.5</v>
          </cell>
          <cell r="H1225">
            <v>134.5</v>
          </cell>
          <cell r="I1225" t="str">
            <v>2302110233扶风县新兴产业集聚服务中心项目管理</v>
          </cell>
          <cell r="J1225">
            <v>1</v>
          </cell>
        </row>
        <row r="1226">
          <cell r="B1226" t="str">
            <v>1161020601219</v>
          </cell>
          <cell r="C1226" t="str">
            <v>610328199708274216</v>
          </cell>
          <cell r="D1226" t="str">
            <v>王利峰</v>
          </cell>
          <cell r="E1226">
            <v>67.5</v>
          </cell>
          <cell r="F1226">
            <v>61</v>
          </cell>
          <cell r="G1226">
            <v>128.5</v>
          </cell>
          <cell r="H1226">
            <v>128.5</v>
          </cell>
          <cell r="I1226" t="str">
            <v>2302110233扶风县新兴产业集聚服务中心项目管理</v>
          </cell>
          <cell r="J1226">
            <v>1</v>
          </cell>
        </row>
        <row r="1227">
          <cell r="B1227" t="str">
            <v>1161020601225</v>
          </cell>
          <cell r="C1227" t="str">
            <v>610302198809150513</v>
          </cell>
          <cell r="D1227" t="str">
            <v>徐海月</v>
          </cell>
          <cell r="E1227">
            <v>60</v>
          </cell>
          <cell r="F1227">
            <v>67</v>
          </cell>
          <cell r="G1227">
            <v>127</v>
          </cell>
          <cell r="H1227">
            <v>127</v>
          </cell>
          <cell r="I1227" t="str">
            <v>2302110233扶风县新兴产业集聚服务中心项目管理</v>
          </cell>
          <cell r="J1227">
            <v>1</v>
          </cell>
        </row>
        <row r="1228">
          <cell r="B1228" t="str">
            <v>1161020601228</v>
          </cell>
          <cell r="C1228" t="str">
            <v>610321200109201120</v>
          </cell>
          <cell r="D1228" t="str">
            <v>贺鑫茹</v>
          </cell>
          <cell r="E1228">
            <v>59</v>
          </cell>
          <cell r="F1228">
            <v>64</v>
          </cell>
          <cell r="G1228">
            <v>123</v>
          </cell>
          <cell r="H1228">
            <v>123</v>
          </cell>
          <cell r="I1228" t="str">
            <v>2302110233扶风县新兴产业集聚服务中心项目管理</v>
          </cell>
          <cell r="J1228">
            <v>1</v>
          </cell>
        </row>
        <row r="1229">
          <cell r="B1229" t="str">
            <v>1161020601207</v>
          </cell>
          <cell r="C1229" t="str">
            <v>610302199607212039</v>
          </cell>
          <cell r="D1229" t="str">
            <v>张作宇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 t="str">
            <v>2302110233扶风县新兴产业集聚服务中心项目管理</v>
          </cell>
          <cell r="J1229">
            <v>1</v>
          </cell>
        </row>
        <row r="1230">
          <cell r="B1230" t="str">
            <v>1161020601211</v>
          </cell>
          <cell r="C1230" t="str">
            <v>610324200010262512</v>
          </cell>
          <cell r="D1230" t="str">
            <v>强佳翔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 t="str">
            <v>2302110233扶风县新兴产业集聚服务中心项目管理</v>
          </cell>
          <cell r="J1230">
            <v>1</v>
          </cell>
        </row>
        <row r="1231">
          <cell r="B1231" t="str">
            <v>1161020601216</v>
          </cell>
          <cell r="C1231" t="str">
            <v>370682200101168652</v>
          </cell>
          <cell r="D1231" t="str">
            <v>杨金学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 t="str">
            <v>2302110233扶风县新兴产业集聚服务中心项目管理</v>
          </cell>
          <cell r="J1231">
            <v>1</v>
          </cell>
        </row>
        <row r="1232">
          <cell r="B1232" t="str">
            <v>1161020601303</v>
          </cell>
          <cell r="C1232" t="str">
            <v>610303199307250435</v>
          </cell>
          <cell r="D1232" t="str">
            <v>吴杰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 t="str">
            <v>2302110233扶风县新兴产业集聚服务中心项目管理</v>
          </cell>
          <cell r="J1232">
            <v>1</v>
          </cell>
        </row>
        <row r="1233">
          <cell r="B1233" t="str">
            <v>1161020601329</v>
          </cell>
          <cell r="C1233" t="str">
            <v>610328199805174217</v>
          </cell>
          <cell r="D1233" t="str">
            <v>刘振翔</v>
          </cell>
          <cell r="E1233">
            <v>103.5</v>
          </cell>
          <cell r="F1233">
            <v>102.5</v>
          </cell>
          <cell r="G1233">
            <v>206</v>
          </cell>
          <cell r="H1233">
            <v>206</v>
          </cell>
          <cell r="I1233" t="str">
            <v>2302110235扶风县城关街道办网格化服务中心就业创业专员（支农）</v>
          </cell>
          <cell r="J1233">
            <v>2</v>
          </cell>
        </row>
        <row r="1234">
          <cell r="B1234" t="str">
            <v>1161020601921</v>
          </cell>
          <cell r="C1234" t="str">
            <v>610321199609280819</v>
          </cell>
          <cell r="D1234" t="str">
            <v>王旭阳</v>
          </cell>
          <cell r="E1234">
            <v>98</v>
          </cell>
          <cell r="F1234">
            <v>100.5</v>
          </cell>
          <cell r="G1234">
            <v>198.5</v>
          </cell>
          <cell r="H1234">
            <v>198.5</v>
          </cell>
          <cell r="I1234" t="str">
            <v>2302110235扶风县城关街道办网格化服务中心就业创业专员（支农）</v>
          </cell>
          <cell r="J1234">
            <v>2</v>
          </cell>
        </row>
        <row r="1235">
          <cell r="B1235" t="str">
            <v>1161020602414</v>
          </cell>
          <cell r="C1235" t="str">
            <v>610321198904241316</v>
          </cell>
          <cell r="D1235" t="str">
            <v>谢虎强</v>
          </cell>
          <cell r="E1235">
            <v>111</v>
          </cell>
          <cell r="F1235">
            <v>86</v>
          </cell>
          <cell r="G1235">
            <v>197</v>
          </cell>
          <cell r="H1235">
            <v>197</v>
          </cell>
          <cell r="I1235" t="str">
            <v>2302110235扶风县城关街道办网格化服务中心就业创业专员（支农）</v>
          </cell>
          <cell r="J1235">
            <v>2</v>
          </cell>
        </row>
        <row r="1236">
          <cell r="B1236" t="str">
            <v>1161020601430</v>
          </cell>
          <cell r="C1236" t="str">
            <v>610321199707300836</v>
          </cell>
          <cell r="D1236" t="str">
            <v>李鑫</v>
          </cell>
          <cell r="E1236">
            <v>91.5</v>
          </cell>
          <cell r="F1236">
            <v>97.5</v>
          </cell>
          <cell r="G1236">
            <v>189</v>
          </cell>
          <cell r="H1236">
            <v>189</v>
          </cell>
          <cell r="I1236" t="str">
            <v>2302110235扶风县城关街道办网格化服务中心就业创业专员（支农）</v>
          </cell>
          <cell r="J1236">
            <v>2</v>
          </cell>
        </row>
        <row r="1237">
          <cell r="B1237" t="str">
            <v>1161020601901</v>
          </cell>
          <cell r="C1237" t="str">
            <v>610323199605164725</v>
          </cell>
          <cell r="D1237" t="str">
            <v>翟晓月</v>
          </cell>
          <cell r="E1237">
            <v>90</v>
          </cell>
          <cell r="F1237">
            <v>98.5</v>
          </cell>
          <cell r="G1237">
            <v>188.5</v>
          </cell>
          <cell r="H1237">
            <v>188.5</v>
          </cell>
          <cell r="I1237" t="str">
            <v>2302110235扶风县城关街道办网格化服务中心就业创业专员（支农）</v>
          </cell>
          <cell r="J1237">
            <v>2</v>
          </cell>
        </row>
        <row r="1238">
          <cell r="B1238" t="str">
            <v>1161020601907</v>
          </cell>
          <cell r="C1238" t="str">
            <v>610328200106094213</v>
          </cell>
          <cell r="D1238" t="str">
            <v>王柏权</v>
          </cell>
          <cell r="E1238">
            <v>91.5</v>
          </cell>
          <cell r="F1238">
            <v>94.5</v>
          </cell>
          <cell r="G1238">
            <v>186</v>
          </cell>
          <cell r="H1238">
            <v>186</v>
          </cell>
          <cell r="I1238" t="str">
            <v>2302110235扶风县城关街道办网格化服务中心就业创业专员（支农）</v>
          </cell>
          <cell r="J1238">
            <v>2</v>
          </cell>
        </row>
        <row r="1239">
          <cell r="B1239" t="str">
            <v>1161020602108</v>
          </cell>
          <cell r="C1239" t="str">
            <v>61032120010327082X</v>
          </cell>
          <cell r="D1239" t="str">
            <v>李迎春</v>
          </cell>
          <cell r="E1239">
            <v>85.5</v>
          </cell>
          <cell r="F1239">
            <v>98.5</v>
          </cell>
          <cell r="G1239">
            <v>184</v>
          </cell>
          <cell r="H1239">
            <v>184</v>
          </cell>
          <cell r="I1239" t="str">
            <v>2302110235扶风县城关街道办网格化服务中心就业创业专员（支农）</v>
          </cell>
          <cell r="J1239">
            <v>2</v>
          </cell>
        </row>
        <row r="1240">
          <cell r="B1240" t="str">
            <v>1161020602011</v>
          </cell>
          <cell r="C1240" t="str">
            <v>610323199705157354</v>
          </cell>
          <cell r="D1240" t="str">
            <v>王钊晗</v>
          </cell>
          <cell r="E1240">
            <v>88</v>
          </cell>
          <cell r="F1240">
            <v>92</v>
          </cell>
          <cell r="G1240">
            <v>180</v>
          </cell>
          <cell r="H1240">
            <v>180</v>
          </cell>
          <cell r="I1240" t="str">
            <v>2302110235扶风县城关街道办网格化服务中心就业创业专员（支农）</v>
          </cell>
          <cell r="J1240">
            <v>2</v>
          </cell>
        </row>
        <row r="1241">
          <cell r="B1241" t="str">
            <v>1161020602109</v>
          </cell>
          <cell r="C1241" t="str">
            <v>610324199706080017</v>
          </cell>
          <cell r="D1241" t="str">
            <v>徐遥</v>
          </cell>
          <cell r="E1241">
            <v>85.5</v>
          </cell>
          <cell r="F1241">
            <v>93</v>
          </cell>
          <cell r="G1241">
            <v>178.5</v>
          </cell>
          <cell r="H1241">
            <v>178.5</v>
          </cell>
          <cell r="I1241" t="str">
            <v>2302110235扶风县城关街道办网格化服务中心就业创业专员（支农）</v>
          </cell>
          <cell r="J1241">
            <v>2</v>
          </cell>
        </row>
        <row r="1242">
          <cell r="B1242" t="str">
            <v>1161020602326</v>
          </cell>
          <cell r="C1242" t="str">
            <v>610327199507242326</v>
          </cell>
          <cell r="D1242" t="str">
            <v>张媛媛</v>
          </cell>
          <cell r="E1242">
            <v>85</v>
          </cell>
          <cell r="F1242">
            <v>93</v>
          </cell>
          <cell r="G1242">
            <v>178</v>
          </cell>
          <cell r="H1242">
            <v>178</v>
          </cell>
          <cell r="I1242" t="str">
            <v>2302110235扶风县城关街道办网格化服务中心就业创业专员（支农）</v>
          </cell>
          <cell r="J1242">
            <v>2</v>
          </cell>
        </row>
        <row r="1243">
          <cell r="B1243" t="str">
            <v>1161020601523</v>
          </cell>
          <cell r="C1243" t="str">
            <v>610329199911040913</v>
          </cell>
          <cell r="D1243" t="str">
            <v>崔玮</v>
          </cell>
          <cell r="E1243">
            <v>89.5</v>
          </cell>
          <cell r="F1243">
            <v>88</v>
          </cell>
          <cell r="G1243">
            <v>177.5</v>
          </cell>
          <cell r="H1243">
            <v>177.5</v>
          </cell>
          <cell r="I1243" t="str">
            <v>2302110235扶风县城关街道办网格化服务中心就业创业专员（支农）</v>
          </cell>
          <cell r="J1243">
            <v>2</v>
          </cell>
        </row>
        <row r="1244">
          <cell r="B1244" t="str">
            <v>1161020601518</v>
          </cell>
          <cell r="C1244" t="str">
            <v>610328199910174227</v>
          </cell>
          <cell r="D1244" t="str">
            <v>赵高洁</v>
          </cell>
          <cell r="E1244">
            <v>85</v>
          </cell>
          <cell r="F1244">
            <v>92</v>
          </cell>
          <cell r="G1244">
            <v>177</v>
          </cell>
          <cell r="H1244">
            <v>177</v>
          </cell>
          <cell r="I1244" t="str">
            <v>2302110235扶风县城关街道办网格化服务中心就业创业专员（支农）</v>
          </cell>
          <cell r="J1244">
            <v>2</v>
          </cell>
        </row>
        <row r="1245">
          <cell r="B1245" t="str">
            <v>1161020602223</v>
          </cell>
          <cell r="C1245" t="str">
            <v>620521199503160010</v>
          </cell>
          <cell r="D1245" t="str">
            <v>赵阳</v>
          </cell>
          <cell r="E1245">
            <v>95.5</v>
          </cell>
          <cell r="F1245">
            <v>80.5</v>
          </cell>
          <cell r="G1245">
            <v>176</v>
          </cell>
          <cell r="H1245">
            <v>176</v>
          </cell>
          <cell r="I1245" t="str">
            <v>2302110235扶风县城关街道办网格化服务中心就业创业专员（支农）</v>
          </cell>
          <cell r="J1245">
            <v>2</v>
          </cell>
        </row>
        <row r="1246">
          <cell r="B1246" t="str">
            <v>1161020602314</v>
          </cell>
          <cell r="C1246" t="str">
            <v>610302198811224032</v>
          </cell>
          <cell r="D1246" t="str">
            <v>王龙</v>
          </cell>
          <cell r="E1246">
            <v>87.5</v>
          </cell>
          <cell r="F1246">
            <v>88.5</v>
          </cell>
          <cell r="G1246">
            <v>176</v>
          </cell>
          <cell r="H1246">
            <v>176</v>
          </cell>
          <cell r="I1246" t="str">
            <v>2302110235扶风县城关街道办网格化服务中心就业创业专员（支农）</v>
          </cell>
          <cell r="J1246">
            <v>2</v>
          </cell>
        </row>
        <row r="1247">
          <cell r="B1247" t="str">
            <v>1161020602024</v>
          </cell>
          <cell r="C1247" t="str">
            <v>610321199204130214</v>
          </cell>
          <cell r="D1247" t="str">
            <v>陈浩波</v>
          </cell>
          <cell r="E1247">
            <v>84</v>
          </cell>
          <cell r="F1247">
            <v>91</v>
          </cell>
          <cell r="G1247">
            <v>175</v>
          </cell>
          <cell r="H1247">
            <v>175</v>
          </cell>
          <cell r="I1247" t="str">
            <v>2302110235扶风县城关街道办网格化服务中心就业创业专员（支农）</v>
          </cell>
          <cell r="J1247">
            <v>2</v>
          </cell>
        </row>
        <row r="1248">
          <cell r="B1248" t="str">
            <v>1161020602209</v>
          </cell>
          <cell r="C1248" t="str">
            <v>610327199911180040</v>
          </cell>
          <cell r="D1248" t="str">
            <v>张小敏</v>
          </cell>
          <cell r="E1248">
            <v>83</v>
          </cell>
          <cell r="F1248">
            <v>92</v>
          </cell>
          <cell r="G1248">
            <v>175</v>
          </cell>
          <cell r="H1248">
            <v>175</v>
          </cell>
          <cell r="I1248" t="str">
            <v>2302110235扶风县城关街道办网格化服务中心就业创业专员（支农）</v>
          </cell>
          <cell r="J1248">
            <v>2</v>
          </cell>
        </row>
        <row r="1249">
          <cell r="B1249" t="str">
            <v>1161020601515</v>
          </cell>
          <cell r="C1249" t="str">
            <v>610328199409091524</v>
          </cell>
          <cell r="D1249" t="str">
            <v>李梅</v>
          </cell>
          <cell r="E1249">
            <v>87.5</v>
          </cell>
          <cell r="F1249">
            <v>87.5</v>
          </cell>
          <cell r="G1249">
            <v>175</v>
          </cell>
          <cell r="H1249">
            <v>175</v>
          </cell>
          <cell r="I1249" t="str">
            <v>2302110235扶风县城关街道办网格化服务中心就业创业专员（支农）</v>
          </cell>
          <cell r="J1249">
            <v>2</v>
          </cell>
        </row>
        <row r="1250">
          <cell r="B1250" t="str">
            <v>1161020601607</v>
          </cell>
          <cell r="C1250" t="str">
            <v>610322199510225533</v>
          </cell>
          <cell r="D1250" t="str">
            <v>张家琪</v>
          </cell>
          <cell r="E1250">
            <v>97</v>
          </cell>
          <cell r="F1250">
            <v>76.5</v>
          </cell>
          <cell r="G1250">
            <v>173.5</v>
          </cell>
          <cell r="H1250">
            <v>173.5</v>
          </cell>
          <cell r="I1250" t="str">
            <v>2302110235扶风县城关街道办网格化服务中心就业创业专员（支农）</v>
          </cell>
          <cell r="J1250">
            <v>2</v>
          </cell>
        </row>
        <row r="1251">
          <cell r="B1251" t="str">
            <v>1161020602002</v>
          </cell>
          <cell r="C1251" t="str">
            <v>610324199005162888</v>
          </cell>
          <cell r="D1251" t="str">
            <v>张佳利</v>
          </cell>
          <cell r="E1251">
            <v>85</v>
          </cell>
          <cell r="F1251">
            <v>88.5</v>
          </cell>
          <cell r="G1251">
            <v>173.5</v>
          </cell>
          <cell r="H1251">
            <v>173.5</v>
          </cell>
          <cell r="I1251" t="str">
            <v>2302110235扶风县城关街道办网格化服务中心就业创业专员（支农）</v>
          </cell>
          <cell r="J1251">
            <v>2</v>
          </cell>
        </row>
        <row r="1252">
          <cell r="B1252" t="str">
            <v>1161020602401</v>
          </cell>
          <cell r="C1252" t="str">
            <v>610328199510104238</v>
          </cell>
          <cell r="D1252" t="str">
            <v>刘伟龙</v>
          </cell>
          <cell r="E1252">
            <v>87</v>
          </cell>
          <cell r="F1252">
            <v>86.5</v>
          </cell>
          <cell r="G1252">
            <v>173.5</v>
          </cell>
          <cell r="H1252">
            <v>173.5</v>
          </cell>
          <cell r="I1252" t="str">
            <v>2302110235扶风县城关街道办网格化服务中心就业创业专员（支农）</v>
          </cell>
          <cell r="J1252">
            <v>2</v>
          </cell>
        </row>
        <row r="1253">
          <cell r="B1253" t="str">
            <v>1161020602029</v>
          </cell>
          <cell r="C1253" t="str">
            <v>610323199601086379</v>
          </cell>
          <cell r="D1253" t="str">
            <v>惠寒斌</v>
          </cell>
          <cell r="E1253">
            <v>85.5</v>
          </cell>
          <cell r="F1253">
            <v>87</v>
          </cell>
          <cell r="G1253">
            <v>172.5</v>
          </cell>
          <cell r="H1253">
            <v>172.5</v>
          </cell>
          <cell r="I1253" t="str">
            <v>2302110235扶风县城关街道办网格化服务中心就业创业专员（支农）</v>
          </cell>
          <cell r="J1253">
            <v>2</v>
          </cell>
        </row>
        <row r="1254">
          <cell r="B1254" t="str">
            <v>1161020602226</v>
          </cell>
          <cell r="C1254" t="str">
            <v>610327200005140018</v>
          </cell>
          <cell r="D1254" t="str">
            <v>杨佳乐</v>
          </cell>
          <cell r="E1254">
            <v>83</v>
          </cell>
          <cell r="F1254">
            <v>89.5</v>
          </cell>
          <cell r="G1254">
            <v>172.5</v>
          </cell>
          <cell r="H1254">
            <v>172.5</v>
          </cell>
          <cell r="I1254" t="str">
            <v>2302110235扶风县城关街道办网格化服务中心就业创业专员（支农）</v>
          </cell>
          <cell r="J1254">
            <v>2</v>
          </cell>
        </row>
        <row r="1255">
          <cell r="B1255" t="str">
            <v>1161020601324</v>
          </cell>
          <cell r="C1255" t="str">
            <v>610321199005193415</v>
          </cell>
          <cell r="D1255" t="str">
            <v>容鹏涛</v>
          </cell>
          <cell r="E1255">
            <v>94.5</v>
          </cell>
          <cell r="F1255">
            <v>78</v>
          </cell>
          <cell r="G1255">
            <v>172.5</v>
          </cell>
          <cell r="H1255">
            <v>172.5</v>
          </cell>
          <cell r="I1255" t="str">
            <v>2302110235扶风县城关街道办网格化服务中心就业创业专员（支农）</v>
          </cell>
          <cell r="J1255">
            <v>2</v>
          </cell>
        </row>
        <row r="1256">
          <cell r="B1256" t="str">
            <v>1161020602122</v>
          </cell>
          <cell r="C1256" t="str">
            <v>61033119940925001X</v>
          </cell>
          <cell r="D1256" t="str">
            <v>王凯</v>
          </cell>
          <cell r="E1256">
            <v>86.5</v>
          </cell>
          <cell r="F1256">
            <v>85.5</v>
          </cell>
          <cell r="G1256">
            <v>172</v>
          </cell>
          <cell r="H1256">
            <v>172</v>
          </cell>
          <cell r="I1256" t="str">
            <v>2302110235扶风县城关街道办网格化服务中心就业创业专员（支农）</v>
          </cell>
          <cell r="J1256">
            <v>2</v>
          </cell>
        </row>
        <row r="1257">
          <cell r="B1257" t="str">
            <v>1161020602412</v>
          </cell>
          <cell r="C1257" t="str">
            <v>610321199212250048</v>
          </cell>
          <cell r="D1257" t="str">
            <v>朱圆圆</v>
          </cell>
          <cell r="E1257">
            <v>79.5</v>
          </cell>
          <cell r="F1257">
            <v>92</v>
          </cell>
          <cell r="G1257">
            <v>171.5</v>
          </cell>
          <cell r="H1257">
            <v>171.5</v>
          </cell>
          <cell r="I1257" t="str">
            <v>2302110235扶风县城关街道办网格化服务中心就业创业专员（支农）</v>
          </cell>
          <cell r="J1257">
            <v>2</v>
          </cell>
        </row>
        <row r="1258">
          <cell r="B1258" t="str">
            <v>1161020602417</v>
          </cell>
          <cell r="C1258" t="str">
            <v>610328199910011524</v>
          </cell>
          <cell r="D1258" t="str">
            <v>贾蓉</v>
          </cell>
          <cell r="E1258">
            <v>64.5</v>
          </cell>
          <cell r="F1258">
            <v>107</v>
          </cell>
          <cell r="G1258">
            <v>171.5</v>
          </cell>
          <cell r="H1258">
            <v>171.5</v>
          </cell>
          <cell r="I1258" t="str">
            <v>2302110235扶风县城关街道办网格化服务中心就业创业专员（支农）</v>
          </cell>
          <cell r="J1258">
            <v>2</v>
          </cell>
        </row>
        <row r="1259">
          <cell r="B1259" t="str">
            <v>1161020602413</v>
          </cell>
          <cell r="C1259" t="str">
            <v>610321199702114612</v>
          </cell>
          <cell r="D1259" t="str">
            <v>陈宁</v>
          </cell>
          <cell r="E1259">
            <v>87.5</v>
          </cell>
          <cell r="F1259">
            <v>83.5</v>
          </cell>
          <cell r="G1259">
            <v>171</v>
          </cell>
          <cell r="H1259">
            <v>171</v>
          </cell>
          <cell r="I1259" t="str">
            <v>2302110235扶风县城关街道办网格化服务中心就业创业专员（支农）</v>
          </cell>
          <cell r="J1259">
            <v>2</v>
          </cell>
        </row>
        <row r="1260">
          <cell r="B1260" t="str">
            <v>1161020601621</v>
          </cell>
          <cell r="C1260" t="str">
            <v>610323199111134219</v>
          </cell>
          <cell r="D1260" t="str">
            <v>王亮</v>
          </cell>
          <cell r="E1260">
            <v>84.5</v>
          </cell>
          <cell r="F1260">
            <v>86.5</v>
          </cell>
          <cell r="G1260">
            <v>171</v>
          </cell>
          <cell r="H1260">
            <v>171</v>
          </cell>
          <cell r="I1260" t="str">
            <v>2302110235扶风县城关街道办网格化服务中心就业创业专员（支农）</v>
          </cell>
          <cell r="J1260">
            <v>2</v>
          </cell>
        </row>
        <row r="1261">
          <cell r="B1261" t="str">
            <v>1161020601912</v>
          </cell>
          <cell r="C1261" t="str">
            <v>61032219940716551X</v>
          </cell>
          <cell r="D1261" t="str">
            <v>李晨</v>
          </cell>
          <cell r="E1261">
            <v>79.5</v>
          </cell>
          <cell r="F1261">
            <v>90.5</v>
          </cell>
          <cell r="G1261">
            <v>170</v>
          </cell>
          <cell r="H1261">
            <v>170</v>
          </cell>
          <cell r="I1261" t="str">
            <v>2302110235扶风县城关街道办网格化服务中心就业创业专员（支农）</v>
          </cell>
          <cell r="J1261">
            <v>2</v>
          </cell>
        </row>
        <row r="1262">
          <cell r="B1262" t="str">
            <v>1161020601708</v>
          </cell>
          <cell r="C1262" t="str">
            <v>610322199906010061</v>
          </cell>
          <cell r="D1262" t="str">
            <v>卢婷</v>
          </cell>
          <cell r="E1262">
            <v>71</v>
          </cell>
          <cell r="F1262">
            <v>98</v>
          </cell>
          <cell r="G1262">
            <v>169</v>
          </cell>
          <cell r="H1262">
            <v>169</v>
          </cell>
          <cell r="I1262" t="str">
            <v>2302110235扶风县城关街道办网格化服务中心就业创业专员（支农）</v>
          </cell>
          <cell r="J1262">
            <v>2</v>
          </cell>
        </row>
        <row r="1263">
          <cell r="B1263" t="str">
            <v>1161020601812</v>
          </cell>
          <cell r="C1263" t="str">
            <v>610328199610284213</v>
          </cell>
          <cell r="D1263" t="str">
            <v>杨晟浩</v>
          </cell>
          <cell r="E1263">
            <v>77.5</v>
          </cell>
          <cell r="F1263">
            <v>91.5</v>
          </cell>
          <cell r="G1263">
            <v>169</v>
          </cell>
          <cell r="H1263">
            <v>169</v>
          </cell>
          <cell r="I1263" t="str">
            <v>2302110235扶风县城关街道办网格化服务中心就业创业专员（支农）</v>
          </cell>
          <cell r="J1263">
            <v>2</v>
          </cell>
        </row>
        <row r="1264">
          <cell r="B1264" t="str">
            <v>1161020602005</v>
          </cell>
          <cell r="C1264" t="str">
            <v>610327199706150010</v>
          </cell>
          <cell r="D1264" t="str">
            <v>张佳旗</v>
          </cell>
          <cell r="E1264">
            <v>79.5</v>
          </cell>
          <cell r="F1264">
            <v>89</v>
          </cell>
          <cell r="G1264">
            <v>168.5</v>
          </cell>
          <cell r="H1264">
            <v>168.5</v>
          </cell>
          <cell r="I1264" t="str">
            <v>2302110235扶风县城关街道办网格化服务中心就业创业专员（支农）</v>
          </cell>
          <cell r="J1264">
            <v>2</v>
          </cell>
        </row>
        <row r="1265">
          <cell r="B1265" t="str">
            <v>1161020602318</v>
          </cell>
          <cell r="C1265" t="str">
            <v>61032219880627193X</v>
          </cell>
          <cell r="D1265" t="str">
            <v>冯伟伟</v>
          </cell>
          <cell r="E1265">
            <v>88</v>
          </cell>
          <cell r="F1265">
            <v>79.5</v>
          </cell>
          <cell r="G1265">
            <v>167.5</v>
          </cell>
          <cell r="H1265">
            <v>167.5</v>
          </cell>
          <cell r="I1265" t="str">
            <v>2302110235扶风县城关街道办网格化服务中心就业创业专员（支农）</v>
          </cell>
          <cell r="J1265">
            <v>2</v>
          </cell>
        </row>
        <row r="1266">
          <cell r="B1266" t="str">
            <v>1161020602415</v>
          </cell>
          <cell r="C1266" t="str">
            <v>610323198803030424</v>
          </cell>
          <cell r="D1266" t="str">
            <v>李彤</v>
          </cell>
          <cell r="E1266">
            <v>78.5</v>
          </cell>
          <cell r="F1266">
            <v>89</v>
          </cell>
          <cell r="G1266">
            <v>167.5</v>
          </cell>
          <cell r="H1266">
            <v>167.5</v>
          </cell>
          <cell r="I1266" t="str">
            <v>2302110235扶风县城关街道办网格化服务中心就业创业专员（支农）</v>
          </cell>
          <cell r="J1266">
            <v>2</v>
          </cell>
        </row>
        <row r="1267">
          <cell r="B1267" t="str">
            <v>1161020601509</v>
          </cell>
          <cell r="C1267" t="str">
            <v>610326199605111454</v>
          </cell>
          <cell r="D1267" t="str">
            <v>王凯</v>
          </cell>
          <cell r="E1267">
            <v>75.5</v>
          </cell>
          <cell r="F1267">
            <v>91.5</v>
          </cell>
          <cell r="G1267">
            <v>167</v>
          </cell>
          <cell r="H1267">
            <v>167</v>
          </cell>
          <cell r="I1267" t="str">
            <v>2302110235扶风县城关街道办网格化服务中心就业创业专员（支农）</v>
          </cell>
          <cell r="J1267">
            <v>2</v>
          </cell>
        </row>
        <row r="1268">
          <cell r="B1268" t="str">
            <v>1161020601826</v>
          </cell>
          <cell r="C1268" t="str">
            <v>610329199809110022</v>
          </cell>
          <cell r="D1268" t="str">
            <v>李丹凤</v>
          </cell>
          <cell r="E1268">
            <v>76.5</v>
          </cell>
          <cell r="F1268">
            <v>90</v>
          </cell>
          <cell r="G1268">
            <v>166.5</v>
          </cell>
          <cell r="H1268">
            <v>166.5</v>
          </cell>
          <cell r="I1268" t="str">
            <v>2302110235扶风县城关街道办网格化服务中心就业创业专员（支农）</v>
          </cell>
          <cell r="J1268">
            <v>2</v>
          </cell>
        </row>
        <row r="1269">
          <cell r="B1269" t="str">
            <v>1161020602104</v>
          </cell>
          <cell r="C1269" t="str">
            <v>610327199903270038</v>
          </cell>
          <cell r="D1269" t="str">
            <v>史鹏辉</v>
          </cell>
          <cell r="E1269">
            <v>78.5</v>
          </cell>
          <cell r="F1269">
            <v>87.5</v>
          </cell>
          <cell r="G1269">
            <v>166</v>
          </cell>
          <cell r="H1269">
            <v>166</v>
          </cell>
          <cell r="I1269" t="str">
            <v>2302110235扶风县城关街道办网格化服务中心就业创业专员（支农）</v>
          </cell>
          <cell r="J1269">
            <v>2</v>
          </cell>
        </row>
        <row r="1270">
          <cell r="B1270" t="str">
            <v>1161020601310</v>
          </cell>
          <cell r="C1270" t="str">
            <v>610327199709300029</v>
          </cell>
          <cell r="D1270" t="str">
            <v>徐佳</v>
          </cell>
          <cell r="E1270">
            <v>66.5</v>
          </cell>
          <cell r="F1270">
            <v>99</v>
          </cell>
          <cell r="G1270">
            <v>165.5</v>
          </cell>
          <cell r="H1270">
            <v>165.5</v>
          </cell>
          <cell r="I1270" t="str">
            <v>2302110235扶风县城关街道办网格化服务中心就业创业专员（支农）</v>
          </cell>
          <cell r="J1270">
            <v>2</v>
          </cell>
        </row>
        <row r="1271">
          <cell r="B1271" t="str">
            <v>1161020601624</v>
          </cell>
          <cell r="C1271" t="str">
            <v>610328199803164218</v>
          </cell>
          <cell r="D1271" t="str">
            <v>何嘉宝</v>
          </cell>
          <cell r="E1271">
            <v>68.5</v>
          </cell>
          <cell r="F1271">
            <v>97</v>
          </cell>
          <cell r="G1271">
            <v>165.5</v>
          </cell>
          <cell r="H1271">
            <v>165.5</v>
          </cell>
          <cell r="I1271" t="str">
            <v>2302110235扶风县城关街道办网格化服务中心就业创业专员（支农）</v>
          </cell>
          <cell r="J1271">
            <v>2</v>
          </cell>
        </row>
        <row r="1272">
          <cell r="B1272" t="str">
            <v>1161020601722</v>
          </cell>
          <cell r="C1272" t="str">
            <v>610328199206080622</v>
          </cell>
          <cell r="D1272" t="str">
            <v>穆小翠</v>
          </cell>
          <cell r="E1272">
            <v>65.5</v>
          </cell>
          <cell r="F1272">
            <v>100</v>
          </cell>
          <cell r="G1272">
            <v>165.5</v>
          </cell>
          <cell r="H1272">
            <v>165.5</v>
          </cell>
          <cell r="I1272" t="str">
            <v>2302110235扶风县城关街道办网格化服务中心就业创业专员（支农）</v>
          </cell>
          <cell r="J1272">
            <v>2</v>
          </cell>
        </row>
        <row r="1273">
          <cell r="B1273" t="str">
            <v>1161020601601</v>
          </cell>
          <cell r="C1273" t="str">
            <v>610329199403251319</v>
          </cell>
          <cell r="D1273" t="str">
            <v>晏红义</v>
          </cell>
          <cell r="E1273">
            <v>73</v>
          </cell>
          <cell r="F1273">
            <v>92</v>
          </cell>
          <cell r="G1273">
            <v>165</v>
          </cell>
          <cell r="H1273">
            <v>165</v>
          </cell>
          <cell r="I1273" t="str">
            <v>2302110235扶风县城关街道办网格化服务中心就业创业专员（支农）</v>
          </cell>
          <cell r="J1273">
            <v>2</v>
          </cell>
        </row>
        <row r="1274">
          <cell r="B1274" t="str">
            <v>1161020602121</v>
          </cell>
          <cell r="C1274" t="str">
            <v>61032419990606402X</v>
          </cell>
          <cell r="D1274" t="str">
            <v>卫静文</v>
          </cell>
          <cell r="E1274">
            <v>69</v>
          </cell>
          <cell r="F1274">
            <v>96</v>
          </cell>
          <cell r="G1274">
            <v>165</v>
          </cell>
          <cell r="H1274">
            <v>165</v>
          </cell>
          <cell r="I1274" t="str">
            <v>2302110235扶风县城关街道办网格化服务中心就业创业专员（支农）</v>
          </cell>
          <cell r="J1274">
            <v>2</v>
          </cell>
        </row>
        <row r="1275">
          <cell r="B1275" t="str">
            <v>1161020602329</v>
          </cell>
          <cell r="C1275" t="str">
            <v>61030219980808351X</v>
          </cell>
          <cell r="D1275" t="str">
            <v>王泽</v>
          </cell>
          <cell r="E1275">
            <v>82.5</v>
          </cell>
          <cell r="F1275">
            <v>82</v>
          </cell>
          <cell r="G1275">
            <v>164.5</v>
          </cell>
          <cell r="H1275">
            <v>164.5</v>
          </cell>
          <cell r="I1275" t="str">
            <v>2302110235扶风县城关街道办网格化服务中心就业创业专员（支农）</v>
          </cell>
          <cell r="J1275">
            <v>2</v>
          </cell>
        </row>
        <row r="1276">
          <cell r="B1276" t="str">
            <v>1161020601425</v>
          </cell>
          <cell r="C1276" t="str">
            <v>610323199212181663</v>
          </cell>
          <cell r="D1276" t="str">
            <v>杜阳</v>
          </cell>
          <cell r="E1276">
            <v>70.5</v>
          </cell>
          <cell r="F1276">
            <v>94</v>
          </cell>
          <cell r="G1276">
            <v>164.5</v>
          </cell>
          <cell r="H1276">
            <v>164.5</v>
          </cell>
          <cell r="I1276" t="str">
            <v>2302110235扶风县城关街道办网格化服务中心就业创业专员（支农）</v>
          </cell>
          <cell r="J1276">
            <v>2</v>
          </cell>
        </row>
        <row r="1277">
          <cell r="B1277" t="str">
            <v>1161020601808</v>
          </cell>
          <cell r="C1277" t="str">
            <v>610321199202123125</v>
          </cell>
          <cell r="D1277" t="str">
            <v>米美丽</v>
          </cell>
          <cell r="E1277">
            <v>76.5</v>
          </cell>
          <cell r="F1277">
            <v>88</v>
          </cell>
          <cell r="G1277">
            <v>164.5</v>
          </cell>
          <cell r="H1277">
            <v>164.5</v>
          </cell>
          <cell r="I1277" t="str">
            <v>2302110235扶风县城关街道办网格化服务中心就业创业专员（支农）</v>
          </cell>
          <cell r="J1277">
            <v>2</v>
          </cell>
        </row>
        <row r="1278">
          <cell r="B1278" t="str">
            <v>1161020601411</v>
          </cell>
          <cell r="C1278" t="str">
            <v>610525199303261929</v>
          </cell>
          <cell r="D1278" t="str">
            <v>朱雪婷</v>
          </cell>
          <cell r="E1278">
            <v>84.5</v>
          </cell>
          <cell r="F1278">
            <v>78.5</v>
          </cell>
          <cell r="G1278">
            <v>163</v>
          </cell>
          <cell r="H1278">
            <v>163</v>
          </cell>
          <cell r="I1278" t="str">
            <v>2302110235扶风县城关街道办网格化服务中心就业创业专员（支农）</v>
          </cell>
          <cell r="J1278">
            <v>2</v>
          </cell>
        </row>
        <row r="1279">
          <cell r="B1279" t="str">
            <v>1161020602013</v>
          </cell>
          <cell r="C1279" t="str">
            <v>610324200001230535</v>
          </cell>
          <cell r="D1279" t="str">
            <v>仵浩桐</v>
          </cell>
          <cell r="E1279">
            <v>76.5</v>
          </cell>
          <cell r="F1279">
            <v>86.5</v>
          </cell>
          <cell r="G1279">
            <v>163</v>
          </cell>
          <cell r="H1279">
            <v>163</v>
          </cell>
          <cell r="I1279" t="str">
            <v>2302110235扶风县城关街道办网格化服务中心就业创业专员（支农）</v>
          </cell>
          <cell r="J1279">
            <v>2</v>
          </cell>
        </row>
        <row r="1280">
          <cell r="B1280" t="str">
            <v>1161020601813</v>
          </cell>
          <cell r="C1280" t="str">
            <v>610328199705174236</v>
          </cell>
          <cell r="D1280" t="str">
            <v>张子杨</v>
          </cell>
          <cell r="E1280">
            <v>65.5</v>
          </cell>
          <cell r="F1280">
            <v>97</v>
          </cell>
          <cell r="G1280">
            <v>162.5</v>
          </cell>
          <cell r="H1280">
            <v>162.5</v>
          </cell>
          <cell r="I1280" t="str">
            <v>2302110235扶风县城关街道办网格化服务中心就业创业专员（支农）</v>
          </cell>
          <cell r="J1280">
            <v>2</v>
          </cell>
        </row>
        <row r="1281">
          <cell r="B1281" t="str">
            <v>1161020602020</v>
          </cell>
          <cell r="C1281" t="str">
            <v>610323199509081110</v>
          </cell>
          <cell r="D1281" t="str">
            <v>妙岩</v>
          </cell>
          <cell r="E1281">
            <v>79</v>
          </cell>
          <cell r="F1281">
            <v>83.5</v>
          </cell>
          <cell r="G1281">
            <v>162.5</v>
          </cell>
          <cell r="H1281">
            <v>162.5</v>
          </cell>
          <cell r="I1281" t="str">
            <v>2302110235扶风县城关街道办网格化服务中心就业创业专员（支农）</v>
          </cell>
          <cell r="J1281">
            <v>2</v>
          </cell>
        </row>
        <row r="1282">
          <cell r="B1282" t="str">
            <v>1161020601924</v>
          </cell>
          <cell r="C1282" t="str">
            <v>610327199605050010</v>
          </cell>
          <cell r="D1282" t="str">
            <v>桑伟</v>
          </cell>
          <cell r="E1282">
            <v>75</v>
          </cell>
          <cell r="F1282">
            <v>87</v>
          </cell>
          <cell r="G1282">
            <v>162</v>
          </cell>
          <cell r="H1282">
            <v>162</v>
          </cell>
          <cell r="I1282" t="str">
            <v>2302110235扶风县城关街道办网格化服务中心就业创业专员（支农）</v>
          </cell>
          <cell r="J1282">
            <v>2</v>
          </cell>
        </row>
        <row r="1283">
          <cell r="B1283" t="str">
            <v>1161020601326</v>
          </cell>
          <cell r="C1283" t="str">
            <v>61032919990311031X</v>
          </cell>
          <cell r="D1283" t="str">
            <v>王超</v>
          </cell>
          <cell r="E1283">
            <v>70</v>
          </cell>
          <cell r="F1283">
            <v>92</v>
          </cell>
          <cell r="G1283">
            <v>162</v>
          </cell>
          <cell r="H1283">
            <v>162</v>
          </cell>
          <cell r="I1283" t="str">
            <v>2302110235扶风县城关街道办网格化服务中心就业创业专员（支农）</v>
          </cell>
          <cell r="J1283">
            <v>2</v>
          </cell>
        </row>
        <row r="1284">
          <cell r="B1284" t="str">
            <v>1161020601528</v>
          </cell>
          <cell r="C1284" t="str">
            <v>610321200110221524</v>
          </cell>
          <cell r="D1284" t="str">
            <v>刘胜琼</v>
          </cell>
          <cell r="E1284">
            <v>75.5</v>
          </cell>
          <cell r="F1284">
            <v>86</v>
          </cell>
          <cell r="G1284">
            <v>161.5</v>
          </cell>
          <cell r="H1284">
            <v>161.5</v>
          </cell>
          <cell r="I1284" t="str">
            <v>2302110235扶风县城关街道办网格化服务中心就业创业专员（支农）</v>
          </cell>
          <cell r="J1284">
            <v>2</v>
          </cell>
        </row>
        <row r="1285">
          <cell r="B1285" t="str">
            <v>1161020601603</v>
          </cell>
          <cell r="C1285" t="str">
            <v>610303198909022427</v>
          </cell>
          <cell r="D1285" t="str">
            <v>王馨悦</v>
          </cell>
          <cell r="E1285">
            <v>83.5</v>
          </cell>
          <cell r="F1285">
            <v>78</v>
          </cell>
          <cell r="G1285">
            <v>161.5</v>
          </cell>
          <cell r="H1285">
            <v>161.5</v>
          </cell>
          <cell r="I1285" t="str">
            <v>2302110235扶风县城关街道办网格化服务中心就业创业专员（支农）</v>
          </cell>
          <cell r="J1285">
            <v>2</v>
          </cell>
        </row>
        <row r="1286">
          <cell r="B1286" t="str">
            <v>1161020601408</v>
          </cell>
          <cell r="C1286" t="str">
            <v>610321199802205837</v>
          </cell>
          <cell r="D1286" t="str">
            <v>田瑞</v>
          </cell>
          <cell r="E1286">
            <v>79</v>
          </cell>
          <cell r="F1286">
            <v>82</v>
          </cell>
          <cell r="G1286">
            <v>161</v>
          </cell>
          <cell r="H1286">
            <v>161</v>
          </cell>
          <cell r="I1286" t="str">
            <v>2302110235扶风县城关街道办网格化服务中心就业创业专员（支农）</v>
          </cell>
          <cell r="J1286">
            <v>2</v>
          </cell>
        </row>
        <row r="1287">
          <cell r="B1287" t="str">
            <v>1161020601804</v>
          </cell>
          <cell r="C1287" t="str">
            <v>610329198911020715</v>
          </cell>
          <cell r="D1287" t="str">
            <v>孙常乐</v>
          </cell>
          <cell r="E1287">
            <v>79.5</v>
          </cell>
          <cell r="F1287">
            <v>81.5</v>
          </cell>
          <cell r="G1287">
            <v>161</v>
          </cell>
          <cell r="H1287">
            <v>161</v>
          </cell>
          <cell r="I1287" t="str">
            <v>2302110235扶风县城关街道办网格化服务中心就业创业专员（支农）</v>
          </cell>
          <cell r="J1287">
            <v>2</v>
          </cell>
        </row>
        <row r="1288">
          <cell r="B1288" t="str">
            <v>1161020601908</v>
          </cell>
          <cell r="C1288" t="str">
            <v>610324199704050535</v>
          </cell>
          <cell r="D1288" t="str">
            <v>葛鹏飞</v>
          </cell>
          <cell r="E1288">
            <v>76.5</v>
          </cell>
          <cell r="F1288">
            <v>84.5</v>
          </cell>
          <cell r="G1288">
            <v>161</v>
          </cell>
          <cell r="H1288">
            <v>161</v>
          </cell>
          <cell r="I1288" t="str">
            <v>2302110235扶风县城关街道办网格化服务中心就业创业专员（支农）</v>
          </cell>
          <cell r="J1288">
            <v>2</v>
          </cell>
        </row>
        <row r="1289">
          <cell r="B1289" t="str">
            <v>1161020601918</v>
          </cell>
          <cell r="C1289" t="str">
            <v>61032220020508002X</v>
          </cell>
          <cell r="D1289" t="str">
            <v>李露</v>
          </cell>
          <cell r="E1289">
            <v>70</v>
          </cell>
          <cell r="F1289">
            <v>91</v>
          </cell>
          <cell r="G1289">
            <v>161</v>
          </cell>
          <cell r="H1289">
            <v>161</v>
          </cell>
          <cell r="I1289" t="str">
            <v>2302110235扶风县城关街道办网格化服务中心就业创业专员（支农）</v>
          </cell>
          <cell r="J1289">
            <v>2</v>
          </cell>
        </row>
        <row r="1290">
          <cell r="B1290" t="str">
            <v>1161020602102</v>
          </cell>
          <cell r="C1290" t="str">
            <v>610322199304252311</v>
          </cell>
          <cell r="D1290" t="str">
            <v>常飞飞</v>
          </cell>
          <cell r="E1290">
            <v>77</v>
          </cell>
          <cell r="F1290">
            <v>84</v>
          </cell>
          <cell r="G1290">
            <v>161</v>
          </cell>
          <cell r="H1290">
            <v>161</v>
          </cell>
          <cell r="I1290" t="str">
            <v>2302110235扶风县城关街道办网格化服务中心就业创业专员（支农）</v>
          </cell>
          <cell r="J1290">
            <v>2</v>
          </cell>
        </row>
        <row r="1291">
          <cell r="B1291" t="str">
            <v>1161020602319</v>
          </cell>
          <cell r="C1291" t="str">
            <v>61032319950126422X</v>
          </cell>
          <cell r="D1291" t="str">
            <v>冯佳</v>
          </cell>
          <cell r="E1291">
            <v>70</v>
          </cell>
          <cell r="F1291">
            <v>91</v>
          </cell>
          <cell r="G1291">
            <v>161</v>
          </cell>
          <cell r="H1291">
            <v>161</v>
          </cell>
          <cell r="I1291" t="str">
            <v>2302110235扶风县城关街道办网格化服务中心就业创业专员（支农）</v>
          </cell>
          <cell r="J1291">
            <v>2</v>
          </cell>
        </row>
        <row r="1292">
          <cell r="B1292" t="str">
            <v>1161020602309</v>
          </cell>
          <cell r="C1292" t="str">
            <v>610323200002020023</v>
          </cell>
          <cell r="D1292" t="str">
            <v>李莎</v>
          </cell>
          <cell r="E1292">
            <v>65.5</v>
          </cell>
          <cell r="F1292">
            <v>95</v>
          </cell>
          <cell r="G1292">
            <v>160.5</v>
          </cell>
          <cell r="H1292">
            <v>160.5</v>
          </cell>
          <cell r="I1292" t="str">
            <v>2302110235扶风县城关街道办网格化服务中心就业创业专员（支农）</v>
          </cell>
          <cell r="J1292">
            <v>2</v>
          </cell>
        </row>
        <row r="1293">
          <cell r="B1293" t="str">
            <v>1161020601616</v>
          </cell>
          <cell r="C1293" t="str">
            <v>610303200008283814</v>
          </cell>
          <cell r="D1293" t="str">
            <v>张炜杰</v>
          </cell>
          <cell r="E1293">
            <v>87</v>
          </cell>
          <cell r="F1293">
            <v>73.5</v>
          </cell>
          <cell r="G1293">
            <v>160.5</v>
          </cell>
          <cell r="H1293">
            <v>160.5</v>
          </cell>
          <cell r="I1293" t="str">
            <v>2302110235扶风县城关街道办网格化服务中心就业创业专员（支农）</v>
          </cell>
          <cell r="J1293">
            <v>2</v>
          </cell>
        </row>
        <row r="1294">
          <cell r="B1294" t="str">
            <v>1161020601513</v>
          </cell>
          <cell r="C1294" t="str">
            <v>610302199903211524</v>
          </cell>
          <cell r="D1294" t="str">
            <v>吕怡婷</v>
          </cell>
          <cell r="E1294">
            <v>72</v>
          </cell>
          <cell r="F1294">
            <v>88</v>
          </cell>
          <cell r="G1294">
            <v>160</v>
          </cell>
          <cell r="H1294">
            <v>160</v>
          </cell>
          <cell r="I1294" t="str">
            <v>2302110235扶风县城关街道办网格化服务中心就业创业专员（支农）</v>
          </cell>
          <cell r="J1294">
            <v>2</v>
          </cell>
        </row>
        <row r="1295">
          <cell r="B1295" t="str">
            <v>1161020601730</v>
          </cell>
          <cell r="C1295" t="str">
            <v>610327199710033917</v>
          </cell>
          <cell r="D1295" t="str">
            <v>戚大勇</v>
          </cell>
          <cell r="E1295">
            <v>81</v>
          </cell>
          <cell r="F1295">
            <v>79</v>
          </cell>
          <cell r="G1295">
            <v>160</v>
          </cell>
          <cell r="H1295">
            <v>160</v>
          </cell>
          <cell r="I1295" t="str">
            <v>2302110235扶风县城关街道办网格化服务中心就业创业专员（支农）</v>
          </cell>
          <cell r="J1295">
            <v>2</v>
          </cell>
        </row>
        <row r="1296">
          <cell r="B1296" t="str">
            <v>1161020601429</v>
          </cell>
          <cell r="C1296" t="str">
            <v>341202200012191537</v>
          </cell>
          <cell r="D1296" t="str">
            <v>李天宇</v>
          </cell>
          <cell r="E1296">
            <v>75.5</v>
          </cell>
          <cell r="F1296">
            <v>83.5</v>
          </cell>
          <cell r="G1296">
            <v>159</v>
          </cell>
          <cell r="H1296">
            <v>159</v>
          </cell>
          <cell r="I1296" t="str">
            <v>2302110235扶风县城关街道办网格化服务中心就业创业专员（支农）</v>
          </cell>
          <cell r="J1296">
            <v>2</v>
          </cell>
        </row>
        <row r="1297">
          <cell r="B1297" t="str">
            <v>1161020602212</v>
          </cell>
          <cell r="C1297" t="str">
            <v>610331199504100028</v>
          </cell>
          <cell r="D1297" t="str">
            <v>张菁</v>
          </cell>
          <cell r="E1297">
            <v>82</v>
          </cell>
          <cell r="F1297">
            <v>77</v>
          </cell>
          <cell r="G1297">
            <v>159</v>
          </cell>
          <cell r="H1297">
            <v>159</v>
          </cell>
          <cell r="I1297" t="str">
            <v>2302110235扶风县城关街道办网格化服务中心就业创业专员（支农）</v>
          </cell>
          <cell r="J1297">
            <v>2</v>
          </cell>
        </row>
        <row r="1298">
          <cell r="B1298" t="str">
            <v>1161020601821</v>
          </cell>
          <cell r="C1298" t="str">
            <v>610329199201130818</v>
          </cell>
          <cell r="D1298" t="str">
            <v>柏志伟</v>
          </cell>
          <cell r="E1298">
            <v>72.5</v>
          </cell>
          <cell r="F1298">
            <v>86</v>
          </cell>
          <cell r="G1298">
            <v>158.5</v>
          </cell>
          <cell r="H1298">
            <v>158.5</v>
          </cell>
          <cell r="I1298" t="str">
            <v>2302110235扶风县城关街道办网格化服务中心就业创业专员（支农）</v>
          </cell>
          <cell r="J1298">
            <v>2</v>
          </cell>
        </row>
        <row r="1299">
          <cell r="B1299" t="str">
            <v>1161020602009</v>
          </cell>
          <cell r="C1299" t="str">
            <v>610303199904031222</v>
          </cell>
          <cell r="D1299" t="str">
            <v>王心悦</v>
          </cell>
          <cell r="E1299">
            <v>73.5</v>
          </cell>
          <cell r="F1299">
            <v>84.5</v>
          </cell>
          <cell r="G1299">
            <v>158</v>
          </cell>
          <cell r="H1299">
            <v>158</v>
          </cell>
          <cell r="I1299" t="str">
            <v>2302110235扶风县城关街道办网格化服务中心就业创业专员（支农）</v>
          </cell>
          <cell r="J1299">
            <v>2</v>
          </cell>
        </row>
        <row r="1300">
          <cell r="B1300" t="str">
            <v>1161020601322</v>
          </cell>
          <cell r="C1300" t="str">
            <v>610331199410290027</v>
          </cell>
          <cell r="D1300" t="str">
            <v>罗敏</v>
          </cell>
          <cell r="E1300">
            <v>66.5</v>
          </cell>
          <cell r="F1300">
            <v>91</v>
          </cell>
          <cell r="G1300">
            <v>157.5</v>
          </cell>
          <cell r="H1300">
            <v>157.5</v>
          </cell>
          <cell r="I1300" t="str">
            <v>2302110235扶风县城关街道办网格化服务中心就业创业专员（支农）</v>
          </cell>
          <cell r="J1300">
            <v>2</v>
          </cell>
        </row>
        <row r="1301">
          <cell r="B1301" t="str">
            <v>1161020601402</v>
          </cell>
          <cell r="C1301" t="str">
            <v>610326199912111614</v>
          </cell>
          <cell r="D1301" t="str">
            <v>李嘉钰</v>
          </cell>
          <cell r="E1301">
            <v>77.5</v>
          </cell>
          <cell r="F1301">
            <v>80</v>
          </cell>
          <cell r="G1301">
            <v>157.5</v>
          </cell>
          <cell r="H1301">
            <v>157.5</v>
          </cell>
          <cell r="I1301" t="str">
            <v>2302110235扶风县城关街道办网格化服务中心就业创业专员（支农）</v>
          </cell>
          <cell r="J1301">
            <v>2</v>
          </cell>
        </row>
        <row r="1302">
          <cell r="B1302" t="str">
            <v>1161020601424</v>
          </cell>
          <cell r="C1302" t="str">
            <v>610323199404126810</v>
          </cell>
          <cell r="D1302" t="str">
            <v>唐少帅</v>
          </cell>
          <cell r="E1302">
            <v>65.5</v>
          </cell>
          <cell r="F1302">
            <v>92</v>
          </cell>
          <cell r="G1302">
            <v>157.5</v>
          </cell>
          <cell r="H1302">
            <v>157.5</v>
          </cell>
          <cell r="I1302" t="str">
            <v>2302110235扶风县城关街道办网格化服务中心就业创业专员（支农）</v>
          </cell>
          <cell r="J1302">
            <v>2</v>
          </cell>
        </row>
        <row r="1303">
          <cell r="B1303" t="str">
            <v>1161020601604</v>
          </cell>
          <cell r="C1303" t="str">
            <v>610329199209130038</v>
          </cell>
          <cell r="D1303" t="str">
            <v>付强</v>
          </cell>
          <cell r="E1303">
            <v>67.5</v>
          </cell>
          <cell r="F1303">
            <v>89</v>
          </cell>
          <cell r="G1303">
            <v>156.5</v>
          </cell>
          <cell r="H1303">
            <v>156.5</v>
          </cell>
          <cell r="I1303" t="str">
            <v>2302110235扶风县城关街道办网格化服务中心就业创业专员（支农）</v>
          </cell>
          <cell r="J1303">
            <v>2</v>
          </cell>
        </row>
        <row r="1304">
          <cell r="B1304" t="str">
            <v>1161020602010</v>
          </cell>
          <cell r="C1304" t="str">
            <v>610330200205053216</v>
          </cell>
          <cell r="D1304" t="str">
            <v>赵嘉晖</v>
          </cell>
          <cell r="E1304">
            <v>66.5</v>
          </cell>
          <cell r="F1304">
            <v>90</v>
          </cell>
          <cell r="G1304">
            <v>156.5</v>
          </cell>
          <cell r="H1304">
            <v>156.5</v>
          </cell>
          <cell r="I1304" t="str">
            <v>2302110235扶风县城关街道办网格化服务中心就业创业专员（支农）</v>
          </cell>
          <cell r="J1304">
            <v>2</v>
          </cell>
        </row>
        <row r="1305">
          <cell r="B1305" t="str">
            <v>1161020602204</v>
          </cell>
          <cell r="C1305" t="str">
            <v>610328198801310942</v>
          </cell>
          <cell r="D1305" t="str">
            <v>罗璇</v>
          </cell>
          <cell r="E1305">
            <v>75.5</v>
          </cell>
          <cell r="F1305">
            <v>80.5</v>
          </cell>
          <cell r="G1305">
            <v>156</v>
          </cell>
          <cell r="H1305">
            <v>156</v>
          </cell>
          <cell r="I1305" t="str">
            <v>2302110235扶风县城关街道办网格化服务中心就业创业专员（支农）</v>
          </cell>
          <cell r="J1305">
            <v>2</v>
          </cell>
        </row>
        <row r="1306">
          <cell r="B1306" t="str">
            <v>1161020601822</v>
          </cell>
          <cell r="C1306" t="str">
            <v>610303199808211215</v>
          </cell>
          <cell r="D1306" t="str">
            <v>洪新宇</v>
          </cell>
          <cell r="E1306">
            <v>84</v>
          </cell>
          <cell r="F1306">
            <v>71.5</v>
          </cell>
          <cell r="G1306">
            <v>155.5</v>
          </cell>
          <cell r="H1306">
            <v>155.5</v>
          </cell>
          <cell r="I1306" t="str">
            <v>2302110235扶风县城关街道办网格化服务中心就业创业专员（支农）</v>
          </cell>
          <cell r="J1306">
            <v>2</v>
          </cell>
        </row>
        <row r="1307">
          <cell r="B1307" t="str">
            <v>1161020602111</v>
          </cell>
          <cell r="C1307" t="str">
            <v>61030219981103353X</v>
          </cell>
          <cell r="D1307" t="str">
            <v>姚亚斌</v>
          </cell>
          <cell r="E1307">
            <v>72.5</v>
          </cell>
          <cell r="F1307">
            <v>83</v>
          </cell>
          <cell r="G1307">
            <v>155.5</v>
          </cell>
          <cell r="H1307">
            <v>155.5</v>
          </cell>
          <cell r="I1307" t="str">
            <v>2302110235扶风县城关街道办网格化服务中心就业创业专员（支农）</v>
          </cell>
          <cell r="J1307">
            <v>2</v>
          </cell>
        </row>
        <row r="1308">
          <cell r="B1308" t="str">
            <v>1161020601511</v>
          </cell>
          <cell r="C1308" t="str">
            <v>610302199302150017</v>
          </cell>
          <cell r="D1308" t="str">
            <v>齐江</v>
          </cell>
          <cell r="E1308">
            <v>73.5</v>
          </cell>
          <cell r="F1308">
            <v>82</v>
          </cell>
          <cell r="G1308">
            <v>155.5</v>
          </cell>
          <cell r="H1308">
            <v>155.5</v>
          </cell>
          <cell r="I1308" t="str">
            <v>2302110235扶风县城关街道办网格化服务中心就业创业专员（支农）</v>
          </cell>
          <cell r="J1308">
            <v>2</v>
          </cell>
        </row>
        <row r="1309">
          <cell r="B1309" t="str">
            <v>1161020601805</v>
          </cell>
          <cell r="C1309" t="str">
            <v>61030319950713421X</v>
          </cell>
          <cell r="D1309" t="str">
            <v>董宇轩</v>
          </cell>
          <cell r="E1309">
            <v>69</v>
          </cell>
          <cell r="F1309">
            <v>86</v>
          </cell>
          <cell r="G1309">
            <v>155</v>
          </cell>
          <cell r="H1309">
            <v>155</v>
          </cell>
          <cell r="I1309" t="str">
            <v>2302110235扶风县城关街道办网格化服务中心就业创业专员（支农）</v>
          </cell>
          <cell r="J1309">
            <v>2</v>
          </cell>
        </row>
        <row r="1310">
          <cell r="B1310" t="str">
            <v>1161020601507</v>
          </cell>
          <cell r="C1310" t="str">
            <v>610124199207040327</v>
          </cell>
          <cell r="D1310" t="str">
            <v>薛佩利</v>
          </cell>
          <cell r="E1310">
            <v>73.5</v>
          </cell>
          <cell r="F1310">
            <v>81</v>
          </cell>
          <cell r="G1310">
            <v>154.5</v>
          </cell>
          <cell r="H1310">
            <v>154.5</v>
          </cell>
          <cell r="I1310" t="str">
            <v>2302110235扶风县城关街道办网格化服务中心就业创业专员（支农）</v>
          </cell>
          <cell r="J1310">
            <v>2</v>
          </cell>
        </row>
        <row r="1311">
          <cell r="B1311" t="str">
            <v>1161020602113</v>
          </cell>
          <cell r="C1311" t="str">
            <v>610324199304121322</v>
          </cell>
          <cell r="D1311" t="str">
            <v>许勤瑶</v>
          </cell>
          <cell r="E1311">
            <v>71.5</v>
          </cell>
          <cell r="F1311">
            <v>83</v>
          </cell>
          <cell r="G1311">
            <v>154.5</v>
          </cell>
          <cell r="H1311">
            <v>154.5</v>
          </cell>
          <cell r="I1311" t="str">
            <v>2302110235扶风县城关街道办网格化服务中心就业创业专员（支农）</v>
          </cell>
          <cell r="J1311">
            <v>2</v>
          </cell>
        </row>
        <row r="1312">
          <cell r="B1312" t="str">
            <v>1161020602306</v>
          </cell>
          <cell r="C1312" t="str">
            <v>610327199101120572</v>
          </cell>
          <cell r="D1312" t="str">
            <v>马超</v>
          </cell>
          <cell r="E1312">
            <v>67.5</v>
          </cell>
          <cell r="F1312">
            <v>87</v>
          </cell>
          <cell r="G1312">
            <v>154.5</v>
          </cell>
          <cell r="H1312">
            <v>154.5</v>
          </cell>
          <cell r="I1312" t="str">
            <v>2302110235扶风县城关街道办网格化服务中心就业创业专员（支农）</v>
          </cell>
          <cell r="J1312">
            <v>2</v>
          </cell>
        </row>
        <row r="1313">
          <cell r="B1313" t="str">
            <v>1161020601530</v>
          </cell>
          <cell r="C1313" t="str">
            <v>610329199806090038</v>
          </cell>
          <cell r="D1313" t="str">
            <v>李松荣</v>
          </cell>
          <cell r="E1313">
            <v>71</v>
          </cell>
          <cell r="F1313">
            <v>83</v>
          </cell>
          <cell r="G1313">
            <v>154</v>
          </cell>
          <cell r="H1313">
            <v>154</v>
          </cell>
          <cell r="I1313" t="str">
            <v>2302110235扶风县城关街道办网格化服务中心就业创业专员（支农）</v>
          </cell>
          <cell r="J1313">
            <v>2</v>
          </cell>
        </row>
        <row r="1314">
          <cell r="B1314" t="str">
            <v>1161020601815</v>
          </cell>
          <cell r="C1314" t="str">
            <v>612326199201141413</v>
          </cell>
          <cell r="D1314" t="str">
            <v>薛晨</v>
          </cell>
          <cell r="E1314">
            <v>75</v>
          </cell>
          <cell r="F1314">
            <v>78.5</v>
          </cell>
          <cell r="G1314">
            <v>153.5</v>
          </cell>
          <cell r="H1314">
            <v>153.5</v>
          </cell>
          <cell r="I1314" t="str">
            <v>2302110235扶风县城关街道办网格化服务中心就业创业专员（支农）</v>
          </cell>
          <cell r="J1314">
            <v>2</v>
          </cell>
        </row>
        <row r="1315">
          <cell r="B1315" t="str">
            <v>1161020602311</v>
          </cell>
          <cell r="C1315" t="str">
            <v>610321199202240057</v>
          </cell>
          <cell r="D1315" t="str">
            <v>刘嘉</v>
          </cell>
          <cell r="E1315">
            <v>53</v>
          </cell>
          <cell r="F1315">
            <v>99</v>
          </cell>
          <cell r="G1315">
            <v>152</v>
          </cell>
          <cell r="H1315">
            <v>152</v>
          </cell>
          <cell r="I1315" t="str">
            <v>2302110235扶风县城关街道办网格化服务中心就业创业专员（支农）</v>
          </cell>
          <cell r="J1315">
            <v>2</v>
          </cell>
        </row>
        <row r="1316">
          <cell r="B1316" t="str">
            <v>1161020602116</v>
          </cell>
          <cell r="C1316" t="str">
            <v>610321199411204810</v>
          </cell>
          <cell r="D1316" t="str">
            <v>王琨</v>
          </cell>
          <cell r="E1316">
            <v>75.5</v>
          </cell>
          <cell r="F1316">
            <v>76</v>
          </cell>
          <cell r="G1316">
            <v>151.5</v>
          </cell>
          <cell r="H1316">
            <v>151.5</v>
          </cell>
          <cell r="I1316" t="str">
            <v>2302110235扶风县城关街道办网格化服务中心就业创业专员（支农）</v>
          </cell>
          <cell r="J1316">
            <v>2</v>
          </cell>
        </row>
        <row r="1317">
          <cell r="B1317" t="str">
            <v>1161020601506</v>
          </cell>
          <cell r="C1317" t="str">
            <v>610323199605068012</v>
          </cell>
          <cell r="D1317" t="str">
            <v>张耀峰</v>
          </cell>
          <cell r="E1317">
            <v>70.5</v>
          </cell>
          <cell r="F1317">
            <v>81</v>
          </cell>
          <cell r="G1317">
            <v>151.5</v>
          </cell>
          <cell r="H1317">
            <v>151.5</v>
          </cell>
          <cell r="I1317" t="str">
            <v>2302110235扶风县城关街道办网格化服务中心就业创业专员（支农）</v>
          </cell>
          <cell r="J1317">
            <v>2</v>
          </cell>
        </row>
        <row r="1318">
          <cell r="B1318" t="str">
            <v>1161020601620</v>
          </cell>
          <cell r="C1318" t="str">
            <v>610322199907104561</v>
          </cell>
          <cell r="D1318" t="str">
            <v>张梦楠</v>
          </cell>
          <cell r="E1318">
            <v>72.5</v>
          </cell>
          <cell r="F1318">
            <v>79</v>
          </cell>
          <cell r="G1318">
            <v>151.5</v>
          </cell>
          <cell r="H1318">
            <v>151.5</v>
          </cell>
          <cell r="I1318" t="str">
            <v>2302110235扶风县城关街道办网格化服务中心就业创业专员（支农）</v>
          </cell>
          <cell r="J1318">
            <v>2</v>
          </cell>
        </row>
        <row r="1319">
          <cell r="B1319" t="str">
            <v>1161020602030</v>
          </cell>
          <cell r="C1319" t="str">
            <v>610321199707310014</v>
          </cell>
          <cell r="D1319" t="str">
            <v>郑威</v>
          </cell>
          <cell r="E1319">
            <v>78.5</v>
          </cell>
          <cell r="F1319">
            <v>72.5</v>
          </cell>
          <cell r="G1319">
            <v>151</v>
          </cell>
          <cell r="H1319">
            <v>151</v>
          </cell>
          <cell r="I1319" t="str">
            <v>2302110235扶风县城关街道办网格化服务中心就业创业专员（支农）</v>
          </cell>
          <cell r="J1319">
            <v>2</v>
          </cell>
        </row>
        <row r="1320">
          <cell r="B1320" t="str">
            <v>1161020602114</v>
          </cell>
          <cell r="C1320" t="str">
            <v>610321199311252743</v>
          </cell>
          <cell r="D1320" t="str">
            <v>张列</v>
          </cell>
          <cell r="E1320">
            <v>70</v>
          </cell>
          <cell r="F1320">
            <v>81</v>
          </cell>
          <cell r="G1320">
            <v>151</v>
          </cell>
          <cell r="H1320">
            <v>151</v>
          </cell>
          <cell r="I1320" t="str">
            <v>2302110235扶风县城关街道办网格化服务中心就业创业专员（支农）</v>
          </cell>
          <cell r="J1320">
            <v>2</v>
          </cell>
        </row>
        <row r="1321">
          <cell r="B1321" t="str">
            <v>1161020601816</v>
          </cell>
          <cell r="C1321" t="str">
            <v>610328199005254227</v>
          </cell>
          <cell r="D1321" t="str">
            <v>刘敏</v>
          </cell>
          <cell r="E1321">
            <v>74</v>
          </cell>
          <cell r="F1321">
            <v>76.5</v>
          </cell>
          <cell r="G1321">
            <v>150.5</v>
          </cell>
          <cell r="H1321">
            <v>150.5</v>
          </cell>
          <cell r="I1321" t="str">
            <v>2302110235扶风县城关街道办网格化服务中心就业创业专员（支农）</v>
          </cell>
          <cell r="J1321">
            <v>2</v>
          </cell>
        </row>
        <row r="1322">
          <cell r="B1322" t="str">
            <v>1161020601514</v>
          </cell>
          <cell r="C1322" t="str">
            <v>610303199403171788</v>
          </cell>
          <cell r="D1322" t="str">
            <v>闫婉婷</v>
          </cell>
          <cell r="E1322">
            <v>69.5</v>
          </cell>
          <cell r="F1322">
            <v>81</v>
          </cell>
          <cell r="G1322">
            <v>150.5</v>
          </cell>
          <cell r="H1322">
            <v>150.5</v>
          </cell>
          <cell r="I1322" t="str">
            <v>2302110235扶风县城关街道办网格化服务中心就业创业专员（支农）</v>
          </cell>
          <cell r="J1322">
            <v>2</v>
          </cell>
        </row>
        <row r="1323">
          <cell r="B1323" t="str">
            <v>1161020601727</v>
          </cell>
          <cell r="C1323" t="str">
            <v>610329199808261224</v>
          </cell>
          <cell r="D1323" t="str">
            <v>张宁</v>
          </cell>
          <cell r="E1323">
            <v>67.5</v>
          </cell>
          <cell r="F1323">
            <v>83</v>
          </cell>
          <cell r="G1323">
            <v>150.5</v>
          </cell>
          <cell r="H1323">
            <v>150.5</v>
          </cell>
          <cell r="I1323" t="str">
            <v>2302110235扶风县城关街道办网格化服务中心就业创业专员（支农）</v>
          </cell>
          <cell r="J1323">
            <v>2</v>
          </cell>
        </row>
        <row r="1324">
          <cell r="B1324" t="str">
            <v>1161020601311</v>
          </cell>
          <cell r="C1324" t="str">
            <v>610323199609131111</v>
          </cell>
          <cell r="D1324" t="str">
            <v>张凯程</v>
          </cell>
          <cell r="E1324">
            <v>59</v>
          </cell>
          <cell r="F1324">
            <v>91</v>
          </cell>
          <cell r="G1324">
            <v>150</v>
          </cell>
          <cell r="H1324">
            <v>150</v>
          </cell>
          <cell r="I1324" t="str">
            <v>2302110235扶风县城关街道办网格化服务中心就业创业专员（支农）</v>
          </cell>
          <cell r="J1324">
            <v>2</v>
          </cell>
        </row>
        <row r="1325">
          <cell r="B1325" t="str">
            <v>1161020601909</v>
          </cell>
          <cell r="C1325" t="str">
            <v>610303200102234218</v>
          </cell>
          <cell r="D1325" t="str">
            <v>胡清波</v>
          </cell>
          <cell r="E1325">
            <v>62</v>
          </cell>
          <cell r="F1325">
            <v>88</v>
          </cell>
          <cell r="G1325">
            <v>150</v>
          </cell>
          <cell r="H1325">
            <v>150</v>
          </cell>
          <cell r="I1325" t="str">
            <v>2302110235扶风县城关街道办网格化服务中心就业创业专员（支农）</v>
          </cell>
          <cell r="J1325">
            <v>2</v>
          </cell>
        </row>
        <row r="1326">
          <cell r="B1326" t="str">
            <v>1161020602025</v>
          </cell>
          <cell r="C1326" t="str">
            <v>610303200002234536</v>
          </cell>
          <cell r="D1326" t="str">
            <v>郝雨泰</v>
          </cell>
          <cell r="E1326">
            <v>76</v>
          </cell>
          <cell r="F1326">
            <v>74</v>
          </cell>
          <cell r="G1326">
            <v>150</v>
          </cell>
          <cell r="H1326">
            <v>150</v>
          </cell>
          <cell r="I1326" t="str">
            <v>2302110235扶风县城关街道办网格化服务中心就业创业专员（支农）</v>
          </cell>
          <cell r="J1326">
            <v>2</v>
          </cell>
        </row>
        <row r="1327">
          <cell r="B1327" t="str">
            <v>1161020602324</v>
          </cell>
          <cell r="C1327" t="str">
            <v>61032719980107006X</v>
          </cell>
          <cell r="D1327" t="str">
            <v>胡芝娟</v>
          </cell>
          <cell r="E1327">
            <v>59</v>
          </cell>
          <cell r="F1327">
            <v>90</v>
          </cell>
          <cell r="G1327">
            <v>149</v>
          </cell>
          <cell r="H1327">
            <v>149</v>
          </cell>
          <cell r="I1327" t="str">
            <v>2302110235扶风县城关街道办网格化服务中心就业创业专员（支农）</v>
          </cell>
          <cell r="J1327">
            <v>2</v>
          </cell>
        </row>
        <row r="1328">
          <cell r="B1328" t="str">
            <v>1161020601618</v>
          </cell>
          <cell r="C1328" t="str">
            <v>61033119991113003X</v>
          </cell>
          <cell r="D1328" t="str">
            <v>张文强</v>
          </cell>
          <cell r="E1328">
            <v>64</v>
          </cell>
          <cell r="F1328">
            <v>85</v>
          </cell>
          <cell r="G1328">
            <v>149</v>
          </cell>
          <cell r="H1328">
            <v>149</v>
          </cell>
          <cell r="I1328" t="str">
            <v>2302110235扶风县城关街道办网格化服务中心就业创业专员（支农）</v>
          </cell>
          <cell r="J1328">
            <v>2</v>
          </cell>
        </row>
        <row r="1329">
          <cell r="B1329" t="str">
            <v>1161020601318</v>
          </cell>
          <cell r="C1329" t="str">
            <v>610323199812106317</v>
          </cell>
          <cell r="D1329" t="str">
            <v>李新博</v>
          </cell>
          <cell r="E1329">
            <v>69</v>
          </cell>
          <cell r="F1329">
            <v>79</v>
          </cell>
          <cell r="G1329">
            <v>148</v>
          </cell>
          <cell r="H1329">
            <v>148</v>
          </cell>
          <cell r="I1329" t="str">
            <v>2302110235扶风县城关街道办网格化服务中心就业创业专员（支农）</v>
          </cell>
          <cell r="J1329">
            <v>2</v>
          </cell>
        </row>
        <row r="1330">
          <cell r="B1330" t="str">
            <v>1161020602101</v>
          </cell>
          <cell r="C1330" t="str">
            <v>610322199104012348</v>
          </cell>
          <cell r="D1330" t="str">
            <v>刁馨</v>
          </cell>
          <cell r="E1330">
            <v>72</v>
          </cell>
          <cell r="F1330">
            <v>76</v>
          </cell>
          <cell r="G1330">
            <v>148</v>
          </cell>
          <cell r="H1330">
            <v>148</v>
          </cell>
          <cell r="I1330" t="str">
            <v>2302110235扶风县城关街道办网格化服务中心就业创业专员（支农）</v>
          </cell>
          <cell r="J1330">
            <v>2</v>
          </cell>
        </row>
        <row r="1331">
          <cell r="B1331" t="str">
            <v>1161020602227</v>
          </cell>
          <cell r="C1331" t="str">
            <v>610326199311010826</v>
          </cell>
          <cell r="D1331" t="str">
            <v>豆妮妮</v>
          </cell>
          <cell r="E1331">
            <v>56</v>
          </cell>
          <cell r="F1331">
            <v>92</v>
          </cell>
          <cell r="G1331">
            <v>148</v>
          </cell>
          <cell r="H1331">
            <v>148</v>
          </cell>
          <cell r="I1331" t="str">
            <v>2302110235扶风县城关街道办网格化服务中心就业创业专员（支农）</v>
          </cell>
          <cell r="J1331">
            <v>2</v>
          </cell>
        </row>
        <row r="1332">
          <cell r="B1332" t="str">
            <v>1161020602128</v>
          </cell>
          <cell r="C1332" t="str">
            <v>610323199509046833</v>
          </cell>
          <cell r="D1332" t="str">
            <v>鲁岩</v>
          </cell>
          <cell r="E1332">
            <v>67.5</v>
          </cell>
          <cell r="F1332">
            <v>80</v>
          </cell>
          <cell r="G1332">
            <v>147.5</v>
          </cell>
          <cell r="H1332">
            <v>147.5</v>
          </cell>
          <cell r="I1332" t="str">
            <v>2302110235扶风县城关街道办网格化服务中心就业创业专员（支农）</v>
          </cell>
          <cell r="J1332">
            <v>2</v>
          </cell>
        </row>
        <row r="1333">
          <cell r="B1333" t="str">
            <v>1161020601828</v>
          </cell>
          <cell r="C1333" t="str">
            <v>610321199402073118</v>
          </cell>
          <cell r="D1333" t="str">
            <v>刘少斌</v>
          </cell>
          <cell r="E1333">
            <v>73.5</v>
          </cell>
          <cell r="F1333">
            <v>73</v>
          </cell>
          <cell r="G1333">
            <v>146.5</v>
          </cell>
          <cell r="H1333">
            <v>146.5</v>
          </cell>
          <cell r="I1333" t="str">
            <v>2302110235扶风县城关街道办网格化服务中心就业创业专员（支农）</v>
          </cell>
          <cell r="J1333">
            <v>2</v>
          </cell>
        </row>
        <row r="1334">
          <cell r="B1334" t="str">
            <v>1161020602420</v>
          </cell>
          <cell r="C1334" t="str">
            <v>610326200101161613</v>
          </cell>
          <cell r="D1334" t="str">
            <v>武赢</v>
          </cell>
          <cell r="E1334">
            <v>70.5</v>
          </cell>
          <cell r="F1334">
            <v>76</v>
          </cell>
          <cell r="G1334">
            <v>146.5</v>
          </cell>
          <cell r="H1334">
            <v>146.5</v>
          </cell>
          <cell r="I1334" t="str">
            <v>2302110235扶风县城关街道办网格化服务中心就业创业专员（支农）</v>
          </cell>
          <cell r="J1334">
            <v>2</v>
          </cell>
        </row>
        <row r="1335">
          <cell r="B1335" t="str">
            <v>1161020601817</v>
          </cell>
          <cell r="C1335" t="str">
            <v>610322199305063918</v>
          </cell>
          <cell r="D1335" t="str">
            <v>周晓亮</v>
          </cell>
          <cell r="E1335">
            <v>68</v>
          </cell>
          <cell r="F1335">
            <v>78</v>
          </cell>
          <cell r="G1335">
            <v>146</v>
          </cell>
          <cell r="H1335">
            <v>146</v>
          </cell>
          <cell r="I1335" t="str">
            <v>2302110235扶风县城关街道办网格化服务中心就业创业专员（支农）</v>
          </cell>
          <cell r="J1335">
            <v>2</v>
          </cell>
        </row>
        <row r="1336">
          <cell r="B1336" t="str">
            <v>1161020602225</v>
          </cell>
          <cell r="C1336" t="str">
            <v>610324199309221031</v>
          </cell>
          <cell r="D1336" t="str">
            <v>李培瑶</v>
          </cell>
          <cell r="E1336">
            <v>66</v>
          </cell>
          <cell r="F1336">
            <v>80</v>
          </cell>
          <cell r="G1336">
            <v>146</v>
          </cell>
          <cell r="H1336">
            <v>146</v>
          </cell>
          <cell r="I1336" t="str">
            <v>2302110235扶风县城关街道办网格化服务中心就业创业专员（支农）</v>
          </cell>
          <cell r="J1336">
            <v>2</v>
          </cell>
        </row>
        <row r="1337">
          <cell r="B1337" t="str">
            <v>1161020601419</v>
          </cell>
          <cell r="C1337" t="str">
            <v>610321199907113429</v>
          </cell>
          <cell r="D1337" t="str">
            <v>李佳静</v>
          </cell>
          <cell r="E1337">
            <v>85</v>
          </cell>
          <cell r="F1337">
            <v>61</v>
          </cell>
          <cell r="G1337">
            <v>146</v>
          </cell>
          <cell r="H1337">
            <v>146</v>
          </cell>
          <cell r="I1337" t="str">
            <v>2302110235扶风县城关街道办网格化服务中心就业创业专员（支农）</v>
          </cell>
          <cell r="J1337">
            <v>2</v>
          </cell>
        </row>
        <row r="1338">
          <cell r="B1338" t="str">
            <v>1161020602304</v>
          </cell>
          <cell r="C1338" t="str">
            <v>610327199704123115</v>
          </cell>
          <cell r="D1338" t="str">
            <v>安杰</v>
          </cell>
          <cell r="E1338">
            <v>75</v>
          </cell>
          <cell r="F1338">
            <v>70.5</v>
          </cell>
          <cell r="G1338">
            <v>145.5</v>
          </cell>
          <cell r="H1338">
            <v>145.5</v>
          </cell>
          <cell r="I1338" t="str">
            <v>2302110235扶风县城关街道办网格化服务中心就业创业专员（支农）</v>
          </cell>
          <cell r="J1338">
            <v>2</v>
          </cell>
        </row>
        <row r="1339">
          <cell r="B1339" t="str">
            <v>1161020602125</v>
          </cell>
          <cell r="C1339" t="str">
            <v>610331198902110032</v>
          </cell>
          <cell r="D1339" t="str">
            <v>付兴龙</v>
          </cell>
          <cell r="E1339">
            <v>62</v>
          </cell>
          <cell r="F1339">
            <v>83</v>
          </cell>
          <cell r="G1339">
            <v>145</v>
          </cell>
          <cell r="H1339">
            <v>145</v>
          </cell>
          <cell r="I1339" t="str">
            <v>2302110235扶风县城关街道办网格化服务中心就业创业专员（支农）</v>
          </cell>
          <cell r="J1339">
            <v>2</v>
          </cell>
        </row>
        <row r="1340">
          <cell r="B1340" t="str">
            <v>1161020601401</v>
          </cell>
          <cell r="C1340" t="str">
            <v>610330199002280050</v>
          </cell>
          <cell r="D1340" t="str">
            <v>张强</v>
          </cell>
          <cell r="E1340">
            <v>70</v>
          </cell>
          <cell r="F1340">
            <v>75</v>
          </cell>
          <cell r="G1340">
            <v>145</v>
          </cell>
          <cell r="H1340">
            <v>145</v>
          </cell>
          <cell r="I1340" t="str">
            <v>2302110235扶风县城关街道办网格化服务中心就业创业专员（支农）</v>
          </cell>
          <cell r="J1340">
            <v>2</v>
          </cell>
        </row>
        <row r="1341">
          <cell r="B1341" t="str">
            <v>1161020601426</v>
          </cell>
          <cell r="C1341" t="str">
            <v>610321199506286011</v>
          </cell>
          <cell r="D1341" t="str">
            <v>刘永强</v>
          </cell>
          <cell r="E1341">
            <v>63</v>
          </cell>
          <cell r="F1341">
            <v>82</v>
          </cell>
          <cell r="G1341">
            <v>145</v>
          </cell>
          <cell r="H1341">
            <v>145</v>
          </cell>
          <cell r="I1341" t="str">
            <v>2302110235扶风县城关街道办网格化服务中心就业创业专员（支农）</v>
          </cell>
          <cell r="J1341">
            <v>2</v>
          </cell>
        </row>
        <row r="1342">
          <cell r="B1342" t="str">
            <v>1161020602014</v>
          </cell>
          <cell r="C1342" t="str">
            <v>610331199909291029</v>
          </cell>
          <cell r="D1342" t="str">
            <v>刘恩惠</v>
          </cell>
          <cell r="E1342">
            <v>69</v>
          </cell>
          <cell r="F1342">
            <v>75</v>
          </cell>
          <cell r="G1342">
            <v>144</v>
          </cell>
          <cell r="H1342">
            <v>144</v>
          </cell>
          <cell r="I1342" t="str">
            <v>2302110235扶风县城关街道办网格化服务中心就业创业专员（支农）</v>
          </cell>
          <cell r="J1342">
            <v>2</v>
          </cell>
        </row>
        <row r="1343">
          <cell r="B1343" t="str">
            <v>1161020602120</v>
          </cell>
          <cell r="C1343" t="str">
            <v>610302199901056014</v>
          </cell>
          <cell r="D1343" t="str">
            <v>袁扬淇</v>
          </cell>
          <cell r="E1343">
            <v>65</v>
          </cell>
          <cell r="F1343">
            <v>79</v>
          </cell>
          <cell r="G1343">
            <v>144</v>
          </cell>
          <cell r="H1343">
            <v>144</v>
          </cell>
          <cell r="I1343" t="str">
            <v>2302110235扶风县城关街道办网格化服务中心就业创业专员（支农）</v>
          </cell>
          <cell r="J1343">
            <v>2</v>
          </cell>
        </row>
        <row r="1344">
          <cell r="B1344" t="str">
            <v>1161020601825</v>
          </cell>
          <cell r="C1344" t="str">
            <v>610321199408221548</v>
          </cell>
          <cell r="D1344" t="str">
            <v>贾凡</v>
          </cell>
          <cell r="E1344">
            <v>64.5</v>
          </cell>
          <cell r="F1344">
            <v>79</v>
          </cell>
          <cell r="G1344">
            <v>143.5</v>
          </cell>
          <cell r="H1344">
            <v>143.5</v>
          </cell>
          <cell r="I1344" t="str">
            <v>2302110235扶风县城关街道办网格化服务中心就业创业专员（支农）</v>
          </cell>
          <cell r="J1344">
            <v>2</v>
          </cell>
        </row>
        <row r="1345">
          <cell r="B1345" t="str">
            <v>1161020602218</v>
          </cell>
          <cell r="C1345" t="str">
            <v>610330199306030026</v>
          </cell>
          <cell r="D1345" t="str">
            <v>杨兰</v>
          </cell>
          <cell r="E1345">
            <v>78.5</v>
          </cell>
          <cell r="F1345">
            <v>65</v>
          </cell>
          <cell r="G1345">
            <v>143.5</v>
          </cell>
          <cell r="H1345">
            <v>143.5</v>
          </cell>
          <cell r="I1345" t="str">
            <v>2302110235扶风县城关街道办网格化服务中心就业创业专员（支农）</v>
          </cell>
          <cell r="J1345">
            <v>2</v>
          </cell>
        </row>
        <row r="1346">
          <cell r="B1346" t="str">
            <v>1161020602230</v>
          </cell>
          <cell r="C1346" t="str">
            <v>610329199112270026</v>
          </cell>
          <cell r="D1346" t="str">
            <v>马静</v>
          </cell>
          <cell r="E1346">
            <v>55.5</v>
          </cell>
          <cell r="F1346">
            <v>88</v>
          </cell>
          <cell r="G1346">
            <v>143.5</v>
          </cell>
          <cell r="H1346">
            <v>143.5</v>
          </cell>
          <cell r="I1346" t="str">
            <v>2302110235扶风县城关街道办网格化服务中心就业创业专员（支农）</v>
          </cell>
          <cell r="J1346">
            <v>2</v>
          </cell>
        </row>
        <row r="1347">
          <cell r="B1347" t="str">
            <v>1161020602312</v>
          </cell>
          <cell r="C1347" t="str">
            <v>610327199610232337</v>
          </cell>
          <cell r="D1347" t="str">
            <v>张宁</v>
          </cell>
          <cell r="E1347">
            <v>67.5</v>
          </cell>
          <cell r="F1347">
            <v>76</v>
          </cell>
          <cell r="G1347">
            <v>143.5</v>
          </cell>
          <cell r="H1347">
            <v>143.5</v>
          </cell>
          <cell r="I1347" t="str">
            <v>2302110235扶风县城关街道办网格化服务中心就业创业专员（支农）</v>
          </cell>
          <cell r="J1347">
            <v>2</v>
          </cell>
        </row>
        <row r="1348">
          <cell r="B1348" t="str">
            <v>1161020601803</v>
          </cell>
          <cell r="C1348" t="str">
            <v>610327199610214614</v>
          </cell>
          <cell r="D1348" t="str">
            <v>赵烁</v>
          </cell>
          <cell r="E1348">
            <v>67.5</v>
          </cell>
          <cell r="F1348">
            <v>76</v>
          </cell>
          <cell r="G1348">
            <v>143.5</v>
          </cell>
          <cell r="H1348">
            <v>143.5</v>
          </cell>
          <cell r="I1348" t="str">
            <v>2302110235扶风县城关街道办网格化服务中心就业创业专员（支农）</v>
          </cell>
          <cell r="J1348">
            <v>2</v>
          </cell>
        </row>
        <row r="1349">
          <cell r="B1349" t="str">
            <v>1161020601427</v>
          </cell>
          <cell r="C1349" t="str">
            <v>610327199810161836</v>
          </cell>
          <cell r="D1349" t="str">
            <v>李洋</v>
          </cell>
          <cell r="E1349">
            <v>74.5</v>
          </cell>
          <cell r="F1349">
            <v>68.5</v>
          </cell>
          <cell r="G1349">
            <v>143</v>
          </cell>
          <cell r="H1349">
            <v>143</v>
          </cell>
          <cell r="I1349" t="str">
            <v>2302110235扶风县城关街道办网格化服务中心就业创业专员（支农）</v>
          </cell>
          <cell r="J1349">
            <v>2</v>
          </cell>
        </row>
        <row r="1350">
          <cell r="B1350" t="str">
            <v>1161020601521</v>
          </cell>
          <cell r="C1350" t="str">
            <v>610331199703100418</v>
          </cell>
          <cell r="D1350" t="str">
            <v>高航</v>
          </cell>
          <cell r="E1350">
            <v>67</v>
          </cell>
          <cell r="F1350">
            <v>76</v>
          </cell>
          <cell r="G1350">
            <v>143</v>
          </cell>
          <cell r="H1350">
            <v>143</v>
          </cell>
          <cell r="I1350" t="str">
            <v>2302110235扶风县城关街道办网格化服务中心就业创业专员（支农）</v>
          </cell>
          <cell r="J1350">
            <v>2</v>
          </cell>
        </row>
        <row r="1351">
          <cell r="B1351" t="str">
            <v>1161020601716</v>
          </cell>
          <cell r="C1351" t="str">
            <v>610303199411104227</v>
          </cell>
          <cell r="D1351" t="str">
            <v>王琦</v>
          </cell>
          <cell r="E1351">
            <v>67</v>
          </cell>
          <cell r="F1351">
            <v>76</v>
          </cell>
          <cell r="G1351">
            <v>143</v>
          </cell>
          <cell r="H1351">
            <v>143</v>
          </cell>
          <cell r="I1351" t="str">
            <v>2302110235扶风县城关街道办网格化服务中心就业创业专员（支农）</v>
          </cell>
          <cell r="J1351">
            <v>2</v>
          </cell>
        </row>
        <row r="1352">
          <cell r="B1352" t="str">
            <v>1161020602129</v>
          </cell>
          <cell r="C1352" t="str">
            <v>610326199501201615</v>
          </cell>
          <cell r="D1352" t="str">
            <v>郭琦</v>
          </cell>
          <cell r="E1352">
            <v>68</v>
          </cell>
          <cell r="F1352">
            <v>75</v>
          </cell>
          <cell r="G1352">
            <v>143</v>
          </cell>
          <cell r="H1352">
            <v>143</v>
          </cell>
          <cell r="I1352" t="str">
            <v>2302110235扶风县城关街道办网格化服务中心就业创业专员（支农）</v>
          </cell>
          <cell r="J1352">
            <v>2</v>
          </cell>
        </row>
        <row r="1353">
          <cell r="B1353" t="str">
            <v>1161020601911</v>
          </cell>
          <cell r="C1353" t="str">
            <v>610321200206181520</v>
          </cell>
          <cell r="D1353" t="str">
            <v>张子涵</v>
          </cell>
          <cell r="E1353">
            <v>63.5</v>
          </cell>
          <cell r="F1353">
            <v>79</v>
          </cell>
          <cell r="G1353">
            <v>142.5</v>
          </cell>
          <cell r="H1353">
            <v>142.5</v>
          </cell>
          <cell r="I1353" t="str">
            <v>2302110235扶风县城关街道办网格化服务中心就业创业专员（支农）</v>
          </cell>
          <cell r="J1353">
            <v>2</v>
          </cell>
        </row>
        <row r="1354">
          <cell r="B1354" t="str">
            <v>1161020602325</v>
          </cell>
          <cell r="C1354" t="str">
            <v>610302199712036014</v>
          </cell>
          <cell r="D1354" t="str">
            <v>唐昊</v>
          </cell>
          <cell r="E1354">
            <v>69.5</v>
          </cell>
          <cell r="F1354">
            <v>73</v>
          </cell>
          <cell r="G1354">
            <v>142.5</v>
          </cell>
          <cell r="H1354">
            <v>142.5</v>
          </cell>
          <cell r="I1354" t="str">
            <v>2302110235扶风县城关街道办网格化服务中心就业创业专员（支农）</v>
          </cell>
          <cell r="J1354">
            <v>2</v>
          </cell>
        </row>
        <row r="1355">
          <cell r="B1355" t="str">
            <v>1161020601416</v>
          </cell>
          <cell r="C1355" t="str">
            <v>610326200010241618</v>
          </cell>
          <cell r="D1355" t="str">
            <v>权帅</v>
          </cell>
          <cell r="E1355">
            <v>65</v>
          </cell>
          <cell r="F1355">
            <v>77</v>
          </cell>
          <cell r="G1355">
            <v>142</v>
          </cell>
          <cell r="H1355">
            <v>142</v>
          </cell>
          <cell r="I1355" t="str">
            <v>2302110235扶风县城关街道办网格化服务中心就业创业专员（支农）</v>
          </cell>
          <cell r="J1355">
            <v>2</v>
          </cell>
        </row>
        <row r="1356">
          <cell r="B1356" t="str">
            <v>1161020601325</v>
          </cell>
          <cell r="C1356" t="str">
            <v>610302198806086026</v>
          </cell>
          <cell r="D1356" t="str">
            <v>张敏敏</v>
          </cell>
          <cell r="E1356">
            <v>75.5</v>
          </cell>
          <cell r="F1356">
            <v>66</v>
          </cell>
          <cell r="G1356">
            <v>141.5</v>
          </cell>
          <cell r="H1356">
            <v>141.5</v>
          </cell>
          <cell r="I1356" t="str">
            <v>2302110235扶风县城关街道办网格化服务中心就业创业专员（支农）</v>
          </cell>
          <cell r="J1356">
            <v>2</v>
          </cell>
        </row>
        <row r="1357">
          <cell r="B1357" t="str">
            <v>1161020601723</v>
          </cell>
          <cell r="C1357" t="str">
            <v>61030319990403081X</v>
          </cell>
          <cell r="D1357" t="str">
            <v>郝焦逸戈</v>
          </cell>
          <cell r="E1357">
            <v>59.5</v>
          </cell>
          <cell r="F1357">
            <v>82</v>
          </cell>
          <cell r="G1357">
            <v>141.5</v>
          </cell>
          <cell r="H1357">
            <v>141.5</v>
          </cell>
          <cell r="I1357" t="str">
            <v>2302110235扶风县城关街道办网格化服务中心就业创业专员（支农）</v>
          </cell>
          <cell r="J1357">
            <v>2</v>
          </cell>
        </row>
        <row r="1358">
          <cell r="B1358" t="str">
            <v>1161020602316</v>
          </cell>
          <cell r="C1358" t="str">
            <v>610323199506094725</v>
          </cell>
          <cell r="D1358" t="str">
            <v>杨瑞</v>
          </cell>
          <cell r="E1358">
            <v>59.5</v>
          </cell>
          <cell r="F1358">
            <v>82</v>
          </cell>
          <cell r="G1358">
            <v>141.5</v>
          </cell>
          <cell r="H1358">
            <v>141.5</v>
          </cell>
          <cell r="I1358" t="str">
            <v>2302110235扶风县城关街道办网格化服务中心就业创业专员（支农）</v>
          </cell>
          <cell r="J1358">
            <v>2</v>
          </cell>
        </row>
        <row r="1359">
          <cell r="B1359" t="str">
            <v>1161020601919</v>
          </cell>
          <cell r="C1359" t="str">
            <v>610322200208155525</v>
          </cell>
          <cell r="D1359" t="str">
            <v>程俊楠</v>
          </cell>
          <cell r="E1359">
            <v>71</v>
          </cell>
          <cell r="F1359">
            <v>70</v>
          </cell>
          <cell r="G1359">
            <v>141</v>
          </cell>
          <cell r="H1359">
            <v>141</v>
          </cell>
          <cell r="I1359" t="str">
            <v>2302110235扶风县城关街道办网格化服务中心就业创业专员（支农）</v>
          </cell>
          <cell r="J1359">
            <v>2</v>
          </cell>
        </row>
        <row r="1360">
          <cell r="B1360" t="str">
            <v>1161020602411</v>
          </cell>
          <cell r="C1360" t="str">
            <v>610329198904300727</v>
          </cell>
          <cell r="D1360" t="str">
            <v>何会平</v>
          </cell>
          <cell r="E1360">
            <v>56</v>
          </cell>
          <cell r="F1360">
            <v>85</v>
          </cell>
          <cell r="G1360">
            <v>141</v>
          </cell>
          <cell r="H1360">
            <v>141</v>
          </cell>
          <cell r="I1360" t="str">
            <v>2302110235扶风县城关街道办网格化服务中心就业创业专员（支农）</v>
          </cell>
          <cell r="J1360">
            <v>2</v>
          </cell>
        </row>
        <row r="1361">
          <cell r="B1361" t="str">
            <v>1161020602416</v>
          </cell>
          <cell r="C1361" t="str">
            <v>61032719881112184X</v>
          </cell>
          <cell r="D1361" t="str">
            <v>王丽英</v>
          </cell>
          <cell r="E1361">
            <v>66</v>
          </cell>
          <cell r="F1361">
            <v>75</v>
          </cell>
          <cell r="G1361">
            <v>141</v>
          </cell>
          <cell r="H1361">
            <v>141</v>
          </cell>
          <cell r="I1361" t="str">
            <v>2302110235扶风县城关街道办网格化服务中心就业创业专员（支农）</v>
          </cell>
          <cell r="J1361">
            <v>2</v>
          </cell>
        </row>
        <row r="1362">
          <cell r="B1362" t="str">
            <v>1161020601405</v>
          </cell>
          <cell r="C1362" t="str">
            <v>610324199204262013</v>
          </cell>
          <cell r="D1362" t="str">
            <v>董红波</v>
          </cell>
          <cell r="E1362">
            <v>59</v>
          </cell>
          <cell r="F1362">
            <v>82</v>
          </cell>
          <cell r="G1362">
            <v>141</v>
          </cell>
          <cell r="H1362">
            <v>141</v>
          </cell>
          <cell r="I1362" t="str">
            <v>2302110235扶风县城关街道办网格化服务中心就业创业专员（支农）</v>
          </cell>
          <cell r="J1362">
            <v>2</v>
          </cell>
        </row>
        <row r="1363">
          <cell r="B1363" t="str">
            <v>1161020602012</v>
          </cell>
          <cell r="C1363" t="str">
            <v>610321199106203424</v>
          </cell>
          <cell r="D1363" t="str">
            <v>陈丽青</v>
          </cell>
          <cell r="E1363">
            <v>72.5</v>
          </cell>
          <cell r="F1363">
            <v>68</v>
          </cell>
          <cell r="G1363">
            <v>140.5</v>
          </cell>
          <cell r="H1363">
            <v>140.5</v>
          </cell>
          <cell r="I1363" t="str">
            <v>2302110235扶风县城关街道办网格化服务中心就业创业专员（支农）</v>
          </cell>
          <cell r="J1363">
            <v>2</v>
          </cell>
        </row>
        <row r="1364">
          <cell r="B1364" t="str">
            <v>1161020602022</v>
          </cell>
          <cell r="C1364" t="str">
            <v>610302199412013515</v>
          </cell>
          <cell r="D1364" t="str">
            <v>刘飞</v>
          </cell>
          <cell r="E1364">
            <v>68.5</v>
          </cell>
          <cell r="F1364">
            <v>72</v>
          </cell>
          <cell r="G1364">
            <v>140.5</v>
          </cell>
          <cell r="H1364">
            <v>140.5</v>
          </cell>
          <cell r="I1364" t="str">
            <v>2302110235扶风县城关街道办网格化服务中心就业创业专员（支农）</v>
          </cell>
          <cell r="J1364">
            <v>2</v>
          </cell>
        </row>
        <row r="1365">
          <cell r="B1365" t="str">
            <v>1161020602027</v>
          </cell>
          <cell r="C1365" t="str">
            <v>610323199501010422</v>
          </cell>
          <cell r="D1365" t="str">
            <v>苏磊</v>
          </cell>
          <cell r="E1365">
            <v>61.5</v>
          </cell>
          <cell r="F1365">
            <v>79</v>
          </cell>
          <cell r="G1365">
            <v>140.5</v>
          </cell>
          <cell r="H1365">
            <v>140.5</v>
          </cell>
          <cell r="I1365" t="str">
            <v>2302110235扶风县城关街道办网格化服务中心就业创业专员（支农）</v>
          </cell>
          <cell r="J1365">
            <v>2</v>
          </cell>
        </row>
        <row r="1366">
          <cell r="B1366" t="str">
            <v>1161020602028</v>
          </cell>
          <cell r="C1366" t="str">
            <v>610326199804100213</v>
          </cell>
          <cell r="D1366" t="str">
            <v>张聪</v>
          </cell>
          <cell r="E1366">
            <v>66</v>
          </cell>
          <cell r="F1366">
            <v>74</v>
          </cell>
          <cell r="G1366">
            <v>140</v>
          </cell>
          <cell r="H1366">
            <v>140</v>
          </cell>
          <cell r="I1366" t="str">
            <v>2302110235扶风县城关街道办网格化服务中心就业创业专员（支农）</v>
          </cell>
          <cell r="J1366">
            <v>2</v>
          </cell>
        </row>
        <row r="1367">
          <cell r="B1367" t="str">
            <v>1161020601413</v>
          </cell>
          <cell r="C1367" t="str">
            <v>610329199806121025</v>
          </cell>
          <cell r="D1367" t="str">
            <v>张丹</v>
          </cell>
          <cell r="E1367">
            <v>62</v>
          </cell>
          <cell r="F1367">
            <v>78</v>
          </cell>
          <cell r="G1367">
            <v>140</v>
          </cell>
          <cell r="H1367">
            <v>140</v>
          </cell>
          <cell r="I1367" t="str">
            <v>2302110235扶风县城关街道办网格化服务中心就业创业专员（支农）</v>
          </cell>
          <cell r="J1367">
            <v>2</v>
          </cell>
        </row>
        <row r="1368">
          <cell r="B1368" t="str">
            <v>1161020601512</v>
          </cell>
          <cell r="C1368" t="str">
            <v>610331199112240435</v>
          </cell>
          <cell r="D1368" t="str">
            <v>郭文强</v>
          </cell>
          <cell r="E1368">
            <v>62</v>
          </cell>
          <cell r="F1368">
            <v>78</v>
          </cell>
          <cell r="G1368">
            <v>140</v>
          </cell>
          <cell r="H1368">
            <v>140</v>
          </cell>
          <cell r="I1368" t="str">
            <v>2302110235扶风县城关街道办网格化服务中心就业创业专员（支农）</v>
          </cell>
          <cell r="J1368">
            <v>2</v>
          </cell>
        </row>
        <row r="1369">
          <cell r="B1369" t="str">
            <v>1161020602019</v>
          </cell>
          <cell r="C1369" t="str">
            <v>610323199901190952</v>
          </cell>
          <cell r="D1369" t="str">
            <v>李涛</v>
          </cell>
          <cell r="E1369">
            <v>65.5</v>
          </cell>
          <cell r="F1369">
            <v>74</v>
          </cell>
          <cell r="G1369">
            <v>139.5</v>
          </cell>
          <cell r="H1369">
            <v>139.5</v>
          </cell>
          <cell r="I1369" t="str">
            <v>2302110235扶风县城关街道办网格化服务中心就业创业专员（支农）</v>
          </cell>
          <cell r="J1369">
            <v>2</v>
          </cell>
        </row>
        <row r="1370">
          <cell r="B1370" t="str">
            <v>1161020601614</v>
          </cell>
          <cell r="C1370" t="str">
            <v>610323199304045968</v>
          </cell>
          <cell r="D1370" t="str">
            <v>曹花花</v>
          </cell>
          <cell r="E1370">
            <v>70</v>
          </cell>
          <cell r="F1370">
            <v>69</v>
          </cell>
          <cell r="G1370">
            <v>139</v>
          </cell>
          <cell r="H1370">
            <v>139</v>
          </cell>
          <cell r="I1370" t="str">
            <v>2302110235扶风县城关街道办网格化服务中心就业创业专员（支农）</v>
          </cell>
          <cell r="J1370">
            <v>2</v>
          </cell>
        </row>
        <row r="1371">
          <cell r="B1371" t="str">
            <v>1161020601516</v>
          </cell>
          <cell r="C1371" t="str">
            <v>610321199411150058</v>
          </cell>
          <cell r="D1371" t="str">
            <v>郭佩明</v>
          </cell>
          <cell r="E1371">
            <v>61.5</v>
          </cell>
          <cell r="F1371">
            <v>77</v>
          </cell>
          <cell r="G1371">
            <v>138.5</v>
          </cell>
          <cell r="H1371">
            <v>138.5</v>
          </cell>
          <cell r="I1371" t="str">
            <v>2302110235扶风县城关街道办网格化服务中心就业创业专员（支农）</v>
          </cell>
          <cell r="J1371">
            <v>2</v>
          </cell>
        </row>
        <row r="1372">
          <cell r="B1372" t="str">
            <v>1161020601527</v>
          </cell>
          <cell r="C1372" t="str">
            <v>610327200111041830</v>
          </cell>
          <cell r="D1372" t="str">
            <v>兰增辉</v>
          </cell>
          <cell r="E1372">
            <v>80.5</v>
          </cell>
          <cell r="F1372">
            <v>58</v>
          </cell>
          <cell r="G1372">
            <v>138.5</v>
          </cell>
          <cell r="H1372">
            <v>138.5</v>
          </cell>
          <cell r="I1372" t="str">
            <v>2302110235扶风县城关街道办网格化服务中心就业创业专员（支农）</v>
          </cell>
          <cell r="J1372">
            <v>2</v>
          </cell>
        </row>
        <row r="1373">
          <cell r="B1373" t="str">
            <v>1161020601810</v>
          </cell>
          <cell r="C1373" t="str">
            <v>610303199910162026</v>
          </cell>
          <cell r="D1373" t="str">
            <v>薛子煜</v>
          </cell>
          <cell r="E1373">
            <v>60.5</v>
          </cell>
          <cell r="F1373">
            <v>78</v>
          </cell>
          <cell r="G1373">
            <v>138.5</v>
          </cell>
          <cell r="H1373">
            <v>138.5</v>
          </cell>
          <cell r="I1373" t="str">
            <v>2302110235扶风县城关街道办网格化服务中心就业创业专员（支农）</v>
          </cell>
          <cell r="J1373">
            <v>2</v>
          </cell>
        </row>
        <row r="1374">
          <cell r="B1374" t="str">
            <v>1161020601323</v>
          </cell>
          <cell r="C1374" t="str">
            <v>610302199401022512</v>
          </cell>
          <cell r="D1374" t="str">
            <v>赵鹏勃</v>
          </cell>
          <cell r="E1374">
            <v>64</v>
          </cell>
          <cell r="F1374">
            <v>74</v>
          </cell>
          <cell r="G1374">
            <v>138</v>
          </cell>
          <cell r="H1374">
            <v>138</v>
          </cell>
          <cell r="I1374" t="str">
            <v>2302110235扶风县城关街道办网格化服务中心就业创业专员（支农）</v>
          </cell>
          <cell r="J1374">
            <v>2</v>
          </cell>
        </row>
        <row r="1375">
          <cell r="B1375" t="str">
            <v>1161020601625</v>
          </cell>
          <cell r="C1375" t="str">
            <v>610329199401280618</v>
          </cell>
          <cell r="D1375" t="str">
            <v>孙伟强</v>
          </cell>
          <cell r="E1375">
            <v>62</v>
          </cell>
          <cell r="F1375">
            <v>76</v>
          </cell>
          <cell r="G1375">
            <v>138</v>
          </cell>
          <cell r="H1375">
            <v>138</v>
          </cell>
          <cell r="I1375" t="str">
            <v>2302110235扶风县城关街道办网格化服务中心就业创业专员（支农）</v>
          </cell>
          <cell r="J1375">
            <v>2</v>
          </cell>
        </row>
        <row r="1376">
          <cell r="B1376" t="str">
            <v>1161020601807</v>
          </cell>
          <cell r="C1376" t="str">
            <v>61032219960820292X</v>
          </cell>
          <cell r="D1376" t="str">
            <v>席璐</v>
          </cell>
          <cell r="E1376">
            <v>51</v>
          </cell>
          <cell r="F1376">
            <v>87</v>
          </cell>
          <cell r="G1376">
            <v>138</v>
          </cell>
          <cell r="H1376">
            <v>138</v>
          </cell>
          <cell r="I1376" t="str">
            <v>2302110235扶风县城关街道办网格化服务中心就业创业专员（支农）</v>
          </cell>
          <cell r="J1376">
            <v>2</v>
          </cell>
        </row>
        <row r="1377">
          <cell r="B1377" t="str">
            <v>1161020601925</v>
          </cell>
          <cell r="C1377" t="str">
            <v>610327199809090014</v>
          </cell>
          <cell r="D1377" t="str">
            <v>李鑫</v>
          </cell>
          <cell r="E1377">
            <v>73.5</v>
          </cell>
          <cell r="F1377">
            <v>64.5</v>
          </cell>
          <cell r="G1377">
            <v>138</v>
          </cell>
          <cell r="H1377">
            <v>138</v>
          </cell>
          <cell r="I1377" t="str">
            <v>2302110235扶风县城关街道办网格化服务中心就业创业专员（支农）</v>
          </cell>
          <cell r="J1377">
            <v>2</v>
          </cell>
        </row>
        <row r="1378">
          <cell r="B1378" t="str">
            <v>1161020602008</v>
          </cell>
          <cell r="C1378" t="str">
            <v>610330199109191226</v>
          </cell>
          <cell r="D1378" t="str">
            <v>余玲芳</v>
          </cell>
          <cell r="E1378">
            <v>70</v>
          </cell>
          <cell r="F1378">
            <v>68</v>
          </cell>
          <cell r="G1378">
            <v>138</v>
          </cell>
          <cell r="H1378">
            <v>138</v>
          </cell>
          <cell r="I1378" t="str">
            <v>2302110235扶风县城关街道办网格化服务中心就业创业专员（支农）</v>
          </cell>
          <cell r="J1378">
            <v>2</v>
          </cell>
        </row>
        <row r="1379">
          <cell r="B1379" t="str">
            <v>1161020602402</v>
          </cell>
          <cell r="C1379" t="str">
            <v>610327199311104933</v>
          </cell>
          <cell r="D1379" t="str">
            <v>张向阳</v>
          </cell>
          <cell r="E1379">
            <v>71</v>
          </cell>
          <cell r="F1379">
            <v>67</v>
          </cell>
          <cell r="G1379">
            <v>138</v>
          </cell>
          <cell r="H1379">
            <v>138</v>
          </cell>
          <cell r="I1379" t="str">
            <v>2302110235扶风县城关街道办网格化服务中心就业创业专员（支农）</v>
          </cell>
          <cell r="J1379">
            <v>2</v>
          </cell>
        </row>
        <row r="1380">
          <cell r="B1380" t="str">
            <v>1161020601830</v>
          </cell>
          <cell r="C1380" t="str">
            <v>610326199002131456</v>
          </cell>
          <cell r="D1380" t="str">
            <v>何攀</v>
          </cell>
          <cell r="E1380">
            <v>77</v>
          </cell>
          <cell r="F1380">
            <v>60.5</v>
          </cell>
          <cell r="G1380">
            <v>137.5</v>
          </cell>
          <cell r="H1380">
            <v>137.5</v>
          </cell>
          <cell r="I1380" t="str">
            <v>2302110235扶风县城关街道办网格化服务中心就业创业专员（支农）</v>
          </cell>
          <cell r="J1380">
            <v>2</v>
          </cell>
        </row>
        <row r="1381">
          <cell r="B1381" t="str">
            <v>1161020602016</v>
          </cell>
          <cell r="C1381" t="str">
            <v>610302199606122525</v>
          </cell>
          <cell r="D1381" t="str">
            <v>李桐桐</v>
          </cell>
          <cell r="E1381">
            <v>61.5</v>
          </cell>
          <cell r="F1381">
            <v>76</v>
          </cell>
          <cell r="G1381">
            <v>137.5</v>
          </cell>
          <cell r="H1381">
            <v>137.5</v>
          </cell>
          <cell r="I1381" t="str">
            <v>2302110235扶风县城关街道办网格化服务中心就业创业专员（支农）</v>
          </cell>
          <cell r="J1381">
            <v>2</v>
          </cell>
        </row>
        <row r="1382">
          <cell r="B1382" t="str">
            <v>1161020602214</v>
          </cell>
          <cell r="C1382" t="str">
            <v>610321199611020610</v>
          </cell>
          <cell r="D1382" t="str">
            <v>尉俊</v>
          </cell>
          <cell r="E1382">
            <v>80.5</v>
          </cell>
          <cell r="F1382">
            <v>57</v>
          </cell>
          <cell r="G1382">
            <v>137.5</v>
          </cell>
          <cell r="H1382">
            <v>137.5</v>
          </cell>
          <cell r="I1382" t="str">
            <v>2302110235扶风县城关街道办网格化服务中心就业创业专员（支农）</v>
          </cell>
          <cell r="J1382">
            <v>2</v>
          </cell>
        </row>
        <row r="1383">
          <cell r="B1383" t="str">
            <v>1161020601525</v>
          </cell>
          <cell r="C1383" t="str">
            <v>610324199705193423</v>
          </cell>
          <cell r="D1383" t="str">
            <v>王艺</v>
          </cell>
          <cell r="E1383">
            <v>51.5</v>
          </cell>
          <cell r="F1383">
            <v>86</v>
          </cell>
          <cell r="G1383">
            <v>137.5</v>
          </cell>
          <cell r="H1383">
            <v>137.5</v>
          </cell>
          <cell r="I1383" t="str">
            <v>2302110235扶风县城关街道办网格化服务中心就业创业专员（支农）</v>
          </cell>
          <cell r="J1383">
            <v>2</v>
          </cell>
        </row>
        <row r="1384">
          <cell r="B1384" t="str">
            <v>1161020601418</v>
          </cell>
          <cell r="C1384" t="str">
            <v>610329199303241033</v>
          </cell>
          <cell r="D1384" t="str">
            <v>张明明</v>
          </cell>
          <cell r="E1384">
            <v>57</v>
          </cell>
          <cell r="F1384">
            <v>80</v>
          </cell>
          <cell r="G1384">
            <v>137</v>
          </cell>
          <cell r="H1384">
            <v>137</v>
          </cell>
          <cell r="I1384" t="str">
            <v>2302110235扶风县城关街道办网格化服务中心就业创业专员（支农）</v>
          </cell>
          <cell r="J1384">
            <v>2</v>
          </cell>
        </row>
        <row r="1385">
          <cell r="B1385" t="str">
            <v>1161020601501</v>
          </cell>
          <cell r="C1385" t="str">
            <v>610324200011222547</v>
          </cell>
          <cell r="D1385" t="str">
            <v>权文娇</v>
          </cell>
          <cell r="E1385">
            <v>63.5</v>
          </cell>
          <cell r="F1385">
            <v>73</v>
          </cell>
          <cell r="G1385">
            <v>136.5</v>
          </cell>
          <cell r="H1385">
            <v>136.5</v>
          </cell>
          <cell r="I1385" t="str">
            <v>2302110235扶风县城关街道办网格化服务中心就业创业专员（支农）</v>
          </cell>
          <cell r="J1385">
            <v>2</v>
          </cell>
        </row>
        <row r="1386">
          <cell r="B1386" t="str">
            <v>1161020602405</v>
          </cell>
          <cell r="C1386" t="str">
            <v>610323200006030026</v>
          </cell>
          <cell r="D1386" t="str">
            <v>王悦</v>
          </cell>
          <cell r="E1386">
            <v>73</v>
          </cell>
          <cell r="F1386">
            <v>63</v>
          </cell>
          <cell r="G1386">
            <v>136</v>
          </cell>
          <cell r="H1386">
            <v>136</v>
          </cell>
          <cell r="I1386" t="str">
            <v>2302110235扶风县城关街道办网格化服务中心就业创业专员（支农）</v>
          </cell>
          <cell r="J1386">
            <v>2</v>
          </cell>
        </row>
        <row r="1387">
          <cell r="B1387" t="str">
            <v>1161020601407</v>
          </cell>
          <cell r="C1387" t="str">
            <v>610324199908200013</v>
          </cell>
          <cell r="D1387" t="str">
            <v>陈阳</v>
          </cell>
          <cell r="E1387">
            <v>65.5</v>
          </cell>
          <cell r="F1387">
            <v>70</v>
          </cell>
          <cell r="G1387">
            <v>135.5</v>
          </cell>
          <cell r="H1387">
            <v>135.5</v>
          </cell>
          <cell r="I1387" t="str">
            <v>2302110235扶风县城关街道办网格化服务中心就业创业专员（支农）</v>
          </cell>
          <cell r="J1387">
            <v>2</v>
          </cell>
        </row>
        <row r="1388">
          <cell r="B1388" t="str">
            <v>1161020601417</v>
          </cell>
          <cell r="C1388" t="str">
            <v>610303199011111620</v>
          </cell>
          <cell r="D1388" t="str">
            <v>杨秀</v>
          </cell>
          <cell r="E1388">
            <v>70.5</v>
          </cell>
          <cell r="F1388">
            <v>65</v>
          </cell>
          <cell r="G1388">
            <v>135.5</v>
          </cell>
          <cell r="H1388">
            <v>135.5</v>
          </cell>
          <cell r="I1388" t="str">
            <v>2302110235扶风县城关街道办网格化服务中心就业创业专员（支农）</v>
          </cell>
          <cell r="J1388">
            <v>2</v>
          </cell>
        </row>
        <row r="1389">
          <cell r="B1389" t="str">
            <v>1161020601529</v>
          </cell>
          <cell r="C1389" t="str">
            <v>610323199502270410</v>
          </cell>
          <cell r="D1389" t="str">
            <v>王帅</v>
          </cell>
          <cell r="E1389">
            <v>69.5</v>
          </cell>
          <cell r="F1389">
            <v>66</v>
          </cell>
          <cell r="G1389">
            <v>135.5</v>
          </cell>
          <cell r="H1389">
            <v>135.5</v>
          </cell>
          <cell r="I1389" t="str">
            <v>2302110235扶风县城关街道办网格化服务中心就业创业专员（支农）</v>
          </cell>
          <cell r="J1389">
            <v>2</v>
          </cell>
        </row>
        <row r="1390">
          <cell r="B1390" t="str">
            <v>1161020601701</v>
          </cell>
          <cell r="C1390" t="str">
            <v>610327199702223614</v>
          </cell>
          <cell r="D1390" t="str">
            <v>张万儒</v>
          </cell>
          <cell r="E1390">
            <v>59.5</v>
          </cell>
          <cell r="F1390">
            <v>76</v>
          </cell>
          <cell r="G1390">
            <v>135.5</v>
          </cell>
          <cell r="H1390">
            <v>135.5</v>
          </cell>
          <cell r="I1390" t="str">
            <v>2302110235扶风县城关街道办网格化服务中心就业创业专员（支农）</v>
          </cell>
          <cell r="J1390">
            <v>2</v>
          </cell>
        </row>
        <row r="1391">
          <cell r="B1391" t="str">
            <v>1161020601801</v>
          </cell>
          <cell r="C1391" t="str">
            <v>610324199006160075</v>
          </cell>
          <cell r="D1391" t="str">
            <v>韩海洋</v>
          </cell>
          <cell r="E1391">
            <v>53.5</v>
          </cell>
          <cell r="F1391">
            <v>82</v>
          </cell>
          <cell r="G1391">
            <v>135.5</v>
          </cell>
          <cell r="H1391">
            <v>135.5</v>
          </cell>
          <cell r="I1391" t="str">
            <v>2302110235扶风县城关街道办网格化服务中心就业创业专员（支农）</v>
          </cell>
          <cell r="J1391">
            <v>2</v>
          </cell>
        </row>
        <row r="1392">
          <cell r="B1392" t="str">
            <v>1161020602205</v>
          </cell>
          <cell r="C1392" t="str">
            <v>610324200201120015</v>
          </cell>
          <cell r="D1392" t="str">
            <v>王奕玮</v>
          </cell>
          <cell r="E1392">
            <v>67.5</v>
          </cell>
          <cell r="F1392">
            <v>67</v>
          </cell>
          <cell r="G1392">
            <v>134.5</v>
          </cell>
          <cell r="H1392">
            <v>134.5</v>
          </cell>
          <cell r="I1392" t="str">
            <v>2302110235扶风县城关街道办网格化服务中心就业创业专员（支农）</v>
          </cell>
          <cell r="J1392">
            <v>2</v>
          </cell>
        </row>
        <row r="1393">
          <cell r="B1393" t="str">
            <v>1161020602211</v>
          </cell>
          <cell r="C1393" t="str">
            <v>610324199910110017</v>
          </cell>
          <cell r="D1393" t="str">
            <v>卢立哲</v>
          </cell>
          <cell r="E1393">
            <v>64.5</v>
          </cell>
          <cell r="F1393">
            <v>70</v>
          </cell>
          <cell r="G1393">
            <v>134.5</v>
          </cell>
          <cell r="H1393">
            <v>134.5</v>
          </cell>
          <cell r="I1393" t="str">
            <v>2302110235扶风县城关街道办网格化服务中心就业创业专员（支农）</v>
          </cell>
          <cell r="J1393">
            <v>2</v>
          </cell>
        </row>
        <row r="1394">
          <cell r="B1394" t="str">
            <v>1161020602301</v>
          </cell>
          <cell r="C1394" t="str">
            <v>610326199106171233</v>
          </cell>
          <cell r="D1394" t="str">
            <v>刘智豪</v>
          </cell>
          <cell r="E1394">
            <v>53.5</v>
          </cell>
          <cell r="F1394">
            <v>81</v>
          </cell>
          <cell r="G1394">
            <v>134.5</v>
          </cell>
          <cell r="H1394">
            <v>134.5</v>
          </cell>
          <cell r="I1394" t="str">
            <v>2302110235扶风县城关街道办网格化服务中心就业创业专员（支农）</v>
          </cell>
          <cell r="J1394">
            <v>2</v>
          </cell>
        </row>
        <row r="1395">
          <cell r="B1395" t="str">
            <v>1161020601824</v>
          </cell>
          <cell r="C1395" t="str">
            <v>61032419920102137X</v>
          </cell>
          <cell r="D1395" t="str">
            <v>辛鹏飞</v>
          </cell>
          <cell r="E1395">
            <v>60</v>
          </cell>
          <cell r="F1395">
            <v>74</v>
          </cell>
          <cell r="G1395">
            <v>134</v>
          </cell>
          <cell r="H1395">
            <v>134</v>
          </cell>
          <cell r="I1395" t="str">
            <v>2302110235扶风县城关街道办网格化服务中心就业创业专员（支农）</v>
          </cell>
          <cell r="J1395">
            <v>2</v>
          </cell>
        </row>
        <row r="1396">
          <cell r="B1396" t="str">
            <v>1161020602403</v>
          </cell>
          <cell r="C1396" t="str">
            <v>610330199803190012</v>
          </cell>
          <cell r="D1396" t="str">
            <v>杨寅</v>
          </cell>
          <cell r="E1396">
            <v>66</v>
          </cell>
          <cell r="F1396">
            <v>68</v>
          </cell>
          <cell r="G1396">
            <v>134</v>
          </cell>
          <cell r="H1396">
            <v>134</v>
          </cell>
          <cell r="I1396" t="str">
            <v>2302110235扶风县城关街道办网格化服务中心就业创业专员（支农）</v>
          </cell>
          <cell r="J1396">
            <v>2</v>
          </cell>
        </row>
        <row r="1397">
          <cell r="B1397" t="str">
            <v>1161020601320</v>
          </cell>
          <cell r="C1397" t="str">
            <v>610321200009273119</v>
          </cell>
          <cell r="D1397" t="str">
            <v>车金龙</v>
          </cell>
          <cell r="E1397">
            <v>59</v>
          </cell>
          <cell r="F1397">
            <v>75</v>
          </cell>
          <cell r="G1397">
            <v>134</v>
          </cell>
          <cell r="H1397">
            <v>134</v>
          </cell>
          <cell r="I1397" t="str">
            <v>2302110235扶风县城关街道办网格化服务中心就业创业专员（支农）</v>
          </cell>
          <cell r="J1397">
            <v>2</v>
          </cell>
        </row>
        <row r="1398">
          <cell r="B1398" t="str">
            <v>1161020601721</v>
          </cell>
          <cell r="C1398" t="str">
            <v>610329200101131114</v>
          </cell>
          <cell r="D1398" t="str">
            <v>田天乐</v>
          </cell>
          <cell r="E1398">
            <v>63.5</v>
          </cell>
          <cell r="F1398">
            <v>70</v>
          </cell>
          <cell r="G1398">
            <v>133.5</v>
          </cell>
          <cell r="H1398">
            <v>133.5</v>
          </cell>
          <cell r="I1398" t="str">
            <v>2302110235扶风县城关街道办网格化服务中心就业创业专员（支农）</v>
          </cell>
          <cell r="J1398">
            <v>2</v>
          </cell>
        </row>
        <row r="1399">
          <cell r="B1399" t="str">
            <v>1161020601806</v>
          </cell>
          <cell r="C1399" t="str">
            <v>610329199701100711</v>
          </cell>
          <cell r="D1399" t="str">
            <v>李博</v>
          </cell>
          <cell r="E1399">
            <v>62.5</v>
          </cell>
          <cell r="F1399">
            <v>71</v>
          </cell>
          <cell r="G1399">
            <v>133.5</v>
          </cell>
          <cell r="H1399">
            <v>133.5</v>
          </cell>
          <cell r="I1399" t="str">
            <v>2302110235扶风县城关街道办网格化服务中心就业创业专员（支农）</v>
          </cell>
          <cell r="J1399">
            <v>2</v>
          </cell>
        </row>
        <row r="1400">
          <cell r="B1400" t="str">
            <v>1161020601906</v>
          </cell>
          <cell r="C1400" t="str">
            <v>610329199811020923</v>
          </cell>
          <cell r="D1400" t="str">
            <v>姚红娟</v>
          </cell>
          <cell r="E1400">
            <v>64.5</v>
          </cell>
          <cell r="F1400">
            <v>69</v>
          </cell>
          <cell r="G1400">
            <v>133.5</v>
          </cell>
          <cell r="H1400">
            <v>133.5</v>
          </cell>
          <cell r="I1400" t="str">
            <v>2302110235扶风县城关街道办网格化服务中心就业创业专员（支农）</v>
          </cell>
          <cell r="J1400">
            <v>2</v>
          </cell>
        </row>
        <row r="1401">
          <cell r="B1401" t="str">
            <v>1161020602123</v>
          </cell>
          <cell r="C1401" t="str">
            <v>622628199608296389</v>
          </cell>
          <cell r="D1401" t="str">
            <v>陈阳</v>
          </cell>
          <cell r="E1401">
            <v>60.5</v>
          </cell>
          <cell r="F1401">
            <v>73</v>
          </cell>
          <cell r="G1401">
            <v>133.5</v>
          </cell>
          <cell r="H1401">
            <v>133.5</v>
          </cell>
          <cell r="I1401" t="str">
            <v>2302110235扶风县城关街道办网格化服务中心就业创业专员（支农）</v>
          </cell>
          <cell r="J1401">
            <v>2</v>
          </cell>
        </row>
        <row r="1402">
          <cell r="B1402" t="str">
            <v>1161020602302</v>
          </cell>
          <cell r="C1402" t="str">
            <v>610321199805230018</v>
          </cell>
          <cell r="D1402" t="str">
            <v>魏明皓</v>
          </cell>
          <cell r="E1402">
            <v>60.5</v>
          </cell>
          <cell r="F1402">
            <v>72</v>
          </cell>
          <cell r="G1402">
            <v>132.5</v>
          </cell>
          <cell r="H1402">
            <v>132.5</v>
          </cell>
          <cell r="I1402" t="str">
            <v>2302110235扶风县城关街道办网格化服务中心就业创业专员（支农）</v>
          </cell>
          <cell r="J1402">
            <v>2</v>
          </cell>
        </row>
        <row r="1403">
          <cell r="B1403" t="str">
            <v>1161020602320</v>
          </cell>
          <cell r="C1403" t="str">
            <v>610329199311290118</v>
          </cell>
          <cell r="D1403" t="str">
            <v>刘润龙</v>
          </cell>
          <cell r="E1403">
            <v>53.5</v>
          </cell>
          <cell r="F1403">
            <v>79</v>
          </cell>
          <cell r="G1403">
            <v>132.5</v>
          </cell>
          <cell r="H1403">
            <v>132.5</v>
          </cell>
          <cell r="I1403" t="str">
            <v>2302110235扶风县城关街道办网格化服务中心就业创业专员（支农）</v>
          </cell>
          <cell r="J1403">
            <v>2</v>
          </cell>
        </row>
        <row r="1404">
          <cell r="B1404" t="str">
            <v>1161020601313</v>
          </cell>
          <cell r="C1404" t="str">
            <v>610321199505213128</v>
          </cell>
          <cell r="D1404" t="str">
            <v>王彩凤</v>
          </cell>
          <cell r="E1404">
            <v>71.5</v>
          </cell>
          <cell r="F1404">
            <v>61</v>
          </cell>
          <cell r="G1404">
            <v>132.5</v>
          </cell>
          <cell r="H1404">
            <v>132.5</v>
          </cell>
          <cell r="I1404" t="str">
            <v>2302110235扶风县城关街道办网格化服务中心就业创业专员（支农）</v>
          </cell>
          <cell r="J1404">
            <v>2</v>
          </cell>
        </row>
        <row r="1405">
          <cell r="B1405" t="str">
            <v>1161020601406</v>
          </cell>
          <cell r="C1405" t="str">
            <v>610327199901080038</v>
          </cell>
          <cell r="D1405" t="str">
            <v>侯振</v>
          </cell>
          <cell r="E1405">
            <v>75</v>
          </cell>
          <cell r="F1405">
            <v>57</v>
          </cell>
          <cell r="G1405">
            <v>132</v>
          </cell>
          <cell r="H1405">
            <v>132</v>
          </cell>
          <cell r="I1405" t="str">
            <v>2302110235扶风县城关街道办网格化服务中心就业创业专员（支农）</v>
          </cell>
          <cell r="J1405">
            <v>2</v>
          </cell>
        </row>
        <row r="1406">
          <cell r="B1406" t="str">
            <v>1161020601617</v>
          </cell>
          <cell r="C1406" t="str">
            <v>610328199706304215</v>
          </cell>
          <cell r="D1406" t="str">
            <v>倪佳力</v>
          </cell>
          <cell r="E1406">
            <v>66</v>
          </cell>
          <cell r="F1406">
            <v>66</v>
          </cell>
          <cell r="G1406">
            <v>132</v>
          </cell>
          <cell r="H1406">
            <v>132</v>
          </cell>
          <cell r="I1406" t="str">
            <v>2302110235扶风县城关街道办网格化服务中心就业创业专员（支农）</v>
          </cell>
          <cell r="J1406">
            <v>2</v>
          </cell>
        </row>
        <row r="1407">
          <cell r="B1407" t="str">
            <v>1161020601626</v>
          </cell>
          <cell r="C1407" t="str">
            <v>610321199806040216</v>
          </cell>
          <cell r="D1407" t="str">
            <v>王威</v>
          </cell>
          <cell r="E1407">
            <v>75</v>
          </cell>
          <cell r="F1407">
            <v>56.5</v>
          </cell>
          <cell r="G1407">
            <v>131.5</v>
          </cell>
          <cell r="H1407">
            <v>131.5</v>
          </cell>
          <cell r="I1407" t="str">
            <v>2302110235扶风县城关街道办网格化服务中心就业创业专员（支农）</v>
          </cell>
          <cell r="J1407">
            <v>2</v>
          </cell>
        </row>
        <row r="1408">
          <cell r="B1408" t="str">
            <v>1161020601915</v>
          </cell>
          <cell r="C1408" t="str">
            <v>610321199701180626</v>
          </cell>
          <cell r="D1408" t="str">
            <v>李沛玲</v>
          </cell>
          <cell r="E1408">
            <v>66.5</v>
          </cell>
          <cell r="F1408">
            <v>65</v>
          </cell>
          <cell r="G1408">
            <v>131.5</v>
          </cell>
          <cell r="H1408">
            <v>131.5</v>
          </cell>
          <cell r="I1408" t="str">
            <v>2302110235扶风县城关街道办网格化服务中心就业创业专员（支农）</v>
          </cell>
          <cell r="J1408">
            <v>2</v>
          </cell>
        </row>
        <row r="1409">
          <cell r="B1409" t="str">
            <v>1161020601409</v>
          </cell>
          <cell r="C1409" t="str">
            <v>610329199908100014</v>
          </cell>
          <cell r="D1409" t="str">
            <v>李欣鑫</v>
          </cell>
          <cell r="E1409">
            <v>56</v>
          </cell>
          <cell r="F1409">
            <v>75</v>
          </cell>
          <cell r="G1409">
            <v>131</v>
          </cell>
          <cell r="H1409">
            <v>131</v>
          </cell>
          <cell r="I1409" t="str">
            <v>2302110235扶风县城关街道办网格化服务中心就业创业专员（支农）</v>
          </cell>
          <cell r="J1409">
            <v>2</v>
          </cell>
        </row>
        <row r="1410">
          <cell r="B1410" t="str">
            <v>1161020601728</v>
          </cell>
          <cell r="C1410" t="str">
            <v>610326199408230219</v>
          </cell>
          <cell r="D1410" t="str">
            <v>孙晗</v>
          </cell>
          <cell r="E1410">
            <v>53.5</v>
          </cell>
          <cell r="F1410">
            <v>77</v>
          </cell>
          <cell r="G1410">
            <v>130.5</v>
          </cell>
          <cell r="H1410">
            <v>130.5</v>
          </cell>
          <cell r="I1410" t="str">
            <v>2302110235扶风县城关街道办网格化服务中心就业创业专员（支农）</v>
          </cell>
          <cell r="J1410">
            <v>2</v>
          </cell>
        </row>
        <row r="1411">
          <cell r="B1411" t="str">
            <v>1161020601319</v>
          </cell>
          <cell r="C1411" t="str">
            <v>610321200003130010</v>
          </cell>
          <cell r="D1411" t="str">
            <v>朱少童</v>
          </cell>
          <cell r="E1411">
            <v>59</v>
          </cell>
          <cell r="F1411">
            <v>71</v>
          </cell>
          <cell r="G1411">
            <v>130</v>
          </cell>
          <cell r="H1411">
            <v>130</v>
          </cell>
          <cell r="I1411" t="str">
            <v>2302110235扶风县城关街道办网格化服务中心就业创业专员（支农）</v>
          </cell>
          <cell r="J1411">
            <v>2</v>
          </cell>
        </row>
        <row r="1412">
          <cell r="B1412" t="str">
            <v>1161020601612</v>
          </cell>
          <cell r="C1412" t="str">
            <v>610329200009100040</v>
          </cell>
          <cell r="D1412" t="str">
            <v>王敏琦</v>
          </cell>
          <cell r="E1412">
            <v>57</v>
          </cell>
          <cell r="F1412">
            <v>73</v>
          </cell>
          <cell r="G1412">
            <v>130</v>
          </cell>
          <cell r="H1412">
            <v>130</v>
          </cell>
          <cell r="I1412" t="str">
            <v>2302110235扶风县城关街道办网格化服务中心就业创业专员（支农）</v>
          </cell>
          <cell r="J1412">
            <v>2</v>
          </cell>
        </row>
        <row r="1413">
          <cell r="B1413" t="str">
            <v>1161020601910</v>
          </cell>
          <cell r="C1413" t="str">
            <v>610329198909270416</v>
          </cell>
          <cell r="D1413" t="str">
            <v>雷振</v>
          </cell>
          <cell r="E1413">
            <v>52.5</v>
          </cell>
          <cell r="F1413">
            <v>77</v>
          </cell>
          <cell r="G1413">
            <v>129.5</v>
          </cell>
          <cell r="H1413">
            <v>129.5</v>
          </cell>
          <cell r="I1413" t="str">
            <v>2302110235扶风县城关街道办网格化服务中心就业创业专员（支农）</v>
          </cell>
          <cell r="J1413">
            <v>2</v>
          </cell>
        </row>
        <row r="1414">
          <cell r="B1414" t="str">
            <v>1161020602406</v>
          </cell>
          <cell r="C1414" t="str">
            <v>610324199904040059</v>
          </cell>
          <cell r="D1414" t="str">
            <v>上官宇</v>
          </cell>
          <cell r="E1414">
            <v>63.5</v>
          </cell>
          <cell r="F1414">
            <v>66</v>
          </cell>
          <cell r="G1414">
            <v>129.5</v>
          </cell>
          <cell r="H1414">
            <v>129.5</v>
          </cell>
          <cell r="I1414" t="str">
            <v>2302110235扶风县城关街道办网格化服务中心就业创业专员（支农）</v>
          </cell>
          <cell r="J1414">
            <v>2</v>
          </cell>
        </row>
        <row r="1415">
          <cell r="B1415" t="str">
            <v>1161020601905</v>
          </cell>
          <cell r="C1415" t="str">
            <v>610322200011100731</v>
          </cell>
          <cell r="D1415" t="str">
            <v>蒲乐</v>
          </cell>
          <cell r="E1415">
            <v>53</v>
          </cell>
          <cell r="F1415">
            <v>76</v>
          </cell>
          <cell r="G1415">
            <v>129</v>
          </cell>
          <cell r="H1415">
            <v>129</v>
          </cell>
          <cell r="I1415" t="str">
            <v>2302110235扶风县城关街道办网格化服务中心就业创业专员（支农）</v>
          </cell>
          <cell r="J1415">
            <v>2</v>
          </cell>
        </row>
        <row r="1416">
          <cell r="B1416" t="str">
            <v>1161020602208</v>
          </cell>
          <cell r="C1416" t="str">
            <v>610302199610220515</v>
          </cell>
          <cell r="D1416" t="str">
            <v>苟建宇</v>
          </cell>
          <cell r="E1416">
            <v>73.5</v>
          </cell>
          <cell r="F1416">
            <v>55.5</v>
          </cell>
          <cell r="G1416">
            <v>129</v>
          </cell>
          <cell r="H1416">
            <v>129</v>
          </cell>
          <cell r="I1416" t="str">
            <v>2302110235扶风县城关街道办网格化服务中心就业创业专员（支农）</v>
          </cell>
          <cell r="J1416">
            <v>2</v>
          </cell>
        </row>
        <row r="1417">
          <cell r="B1417" t="str">
            <v>1161020602110</v>
          </cell>
          <cell r="C1417" t="str">
            <v>610329199203160041</v>
          </cell>
          <cell r="D1417" t="str">
            <v>闫静</v>
          </cell>
          <cell r="E1417">
            <v>52.5</v>
          </cell>
          <cell r="F1417">
            <v>76</v>
          </cell>
          <cell r="G1417">
            <v>128.5</v>
          </cell>
          <cell r="H1417">
            <v>128.5</v>
          </cell>
          <cell r="I1417" t="str">
            <v>2302110235扶风县城关街道办网格化服务中心就业创业专员（支农）</v>
          </cell>
          <cell r="J1417">
            <v>2</v>
          </cell>
        </row>
        <row r="1418">
          <cell r="B1418" t="str">
            <v>1161020602410</v>
          </cell>
          <cell r="C1418" t="str">
            <v>612729199608070048</v>
          </cell>
          <cell r="D1418" t="str">
            <v>常晓萌</v>
          </cell>
          <cell r="E1418">
            <v>54.5</v>
          </cell>
          <cell r="F1418">
            <v>74</v>
          </cell>
          <cell r="G1418">
            <v>128.5</v>
          </cell>
          <cell r="H1418">
            <v>128.5</v>
          </cell>
          <cell r="I1418" t="str">
            <v>2302110235扶风县城关街道办网格化服务中心就业创业专员（支农）</v>
          </cell>
          <cell r="J1418">
            <v>2</v>
          </cell>
        </row>
        <row r="1419">
          <cell r="B1419" t="str">
            <v>1161020601420</v>
          </cell>
          <cell r="C1419" t="str">
            <v>610324200112060022</v>
          </cell>
          <cell r="D1419" t="str">
            <v>孙明</v>
          </cell>
          <cell r="E1419">
            <v>50.5</v>
          </cell>
          <cell r="F1419">
            <v>78</v>
          </cell>
          <cell r="G1419">
            <v>128.5</v>
          </cell>
          <cell r="H1419">
            <v>128.5</v>
          </cell>
          <cell r="I1419" t="str">
            <v>2302110235扶风县城关街道办网格化服务中心就业创业专员（支农）</v>
          </cell>
          <cell r="J1419">
            <v>2</v>
          </cell>
        </row>
        <row r="1420">
          <cell r="B1420" t="str">
            <v>1161020602006</v>
          </cell>
          <cell r="C1420" t="str">
            <v>610321199210040610</v>
          </cell>
          <cell r="D1420" t="str">
            <v>孙岩</v>
          </cell>
          <cell r="E1420">
            <v>77.5</v>
          </cell>
          <cell r="F1420">
            <v>50.5</v>
          </cell>
          <cell r="G1420">
            <v>128</v>
          </cell>
          <cell r="H1420">
            <v>128</v>
          </cell>
          <cell r="I1420" t="str">
            <v>2302110235扶风县城关街道办网格化服务中心就业创业专员（支农）</v>
          </cell>
          <cell r="J1420">
            <v>2</v>
          </cell>
        </row>
        <row r="1421">
          <cell r="B1421" t="str">
            <v>1161020602026</v>
          </cell>
          <cell r="C1421" t="str">
            <v>610329199111251018</v>
          </cell>
          <cell r="D1421" t="str">
            <v>周永超</v>
          </cell>
          <cell r="E1421">
            <v>62</v>
          </cell>
          <cell r="F1421">
            <v>66</v>
          </cell>
          <cell r="G1421">
            <v>128</v>
          </cell>
          <cell r="H1421">
            <v>128</v>
          </cell>
          <cell r="I1421" t="str">
            <v>2302110235扶风县城关街道办网格化服务中心就业创业专员（支农）</v>
          </cell>
          <cell r="J1421">
            <v>2</v>
          </cell>
        </row>
        <row r="1422">
          <cell r="B1422" t="str">
            <v>1161020602305</v>
          </cell>
          <cell r="C1422" t="str">
            <v>610124198706291820</v>
          </cell>
          <cell r="D1422" t="str">
            <v>赵蕊艳</v>
          </cell>
          <cell r="E1422">
            <v>60</v>
          </cell>
          <cell r="F1422">
            <v>68</v>
          </cell>
          <cell r="G1422">
            <v>128</v>
          </cell>
          <cell r="H1422">
            <v>128</v>
          </cell>
          <cell r="I1422" t="str">
            <v>2302110235扶风县城关街道办网格化服务中心就业创业专员（支农）</v>
          </cell>
          <cell r="J1422">
            <v>2</v>
          </cell>
        </row>
        <row r="1423">
          <cell r="B1423" t="str">
            <v>1161020601930</v>
          </cell>
          <cell r="C1423" t="str">
            <v>610329199704161210</v>
          </cell>
          <cell r="D1423" t="str">
            <v>张帆</v>
          </cell>
          <cell r="E1423">
            <v>61.5</v>
          </cell>
          <cell r="F1423">
            <v>66</v>
          </cell>
          <cell r="G1423">
            <v>127.5</v>
          </cell>
          <cell r="H1423">
            <v>127.5</v>
          </cell>
          <cell r="I1423" t="str">
            <v>2302110235扶风县城关街道办网格化服务中心就业创业专员（支农）</v>
          </cell>
          <cell r="J1423">
            <v>2</v>
          </cell>
        </row>
        <row r="1424">
          <cell r="B1424" t="str">
            <v>1161020602207</v>
          </cell>
          <cell r="C1424" t="str">
            <v>610331199109070615</v>
          </cell>
          <cell r="D1424" t="str">
            <v>蒙陶俊</v>
          </cell>
          <cell r="E1424">
            <v>57.5</v>
          </cell>
          <cell r="F1424">
            <v>70</v>
          </cell>
          <cell r="G1424">
            <v>127.5</v>
          </cell>
          <cell r="H1424">
            <v>127.5</v>
          </cell>
          <cell r="I1424" t="str">
            <v>2302110235扶风县城关街道办网格化服务中心就业创业专员（支农）</v>
          </cell>
          <cell r="J1424">
            <v>2</v>
          </cell>
        </row>
        <row r="1425">
          <cell r="B1425" t="str">
            <v>1161020601703</v>
          </cell>
          <cell r="C1425" t="str">
            <v>610302198904063012</v>
          </cell>
          <cell r="D1425" t="str">
            <v>马亚锋</v>
          </cell>
          <cell r="E1425">
            <v>66.5</v>
          </cell>
          <cell r="F1425">
            <v>61</v>
          </cell>
          <cell r="G1425">
            <v>127.5</v>
          </cell>
          <cell r="H1425">
            <v>127.5</v>
          </cell>
          <cell r="I1425" t="str">
            <v>2302110235扶风县城关街道办网格化服务中心就业创业专员（支农）</v>
          </cell>
          <cell r="J1425">
            <v>2</v>
          </cell>
        </row>
        <row r="1426">
          <cell r="B1426" t="str">
            <v>1161020602124</v>
          </cell>
          <cell r="C1426" t="str">
            <v>610304199902063323</v>
          </cell>
          <cell r="D1426" t="str">
            <v>齐美琪</v>
          </cell>
          <cell r="E1426">
            <v>47</v>
          </cell>
          <cell r="F1426">
            <v>80</v>
          </cell>
          <cell r="G1426">
            <v>127</v>
          </cell>
          <cell r="H1426">
            <v>127</v>
          </cell>
          <cell r="I1426" t="str">
            <v>2302110235扶风县城关街道办网格化服务中心就业创业专员（支农）</v>
          </cell>
          <cell r="J1426">
            <v>2</v>
          </cell>
        </row>
        <row r="1427">
          <cell r="B1427" t="str">
            <v>1161020601823</v>
          </cell>
          <cell r="C1427" t="str">
            <v>610321199712220419</v>
          </cell>
          <cell r="D1427" t="str">
            <v>蔡雨昂</v>
          </cell>
          <cell r="E1427">
            <v>54.5</v>
          </cell>
          <cell r="F1427">
            <v>72</v>
          </cell>
          <cell r="G1427">
            <v>126.5</v>
          </cell>
          <cell r="H1427">
            <v>126.5</v>
          </cell>
          <cell r="I1427" t="str">
            <v>2302110235扶风县城关街道办网格化服务中心就业创业专员（支农）</v>
          </cell>
          <cell r="J1427">
            <v>2</v>
          </cell>
        </row>
        <row r="1428">
          <cell r="B1428" t="str">
            <v>1161020602203</v>
          </cell>
          <cell r="C1428" t="str">
            <v>610321199809240619</v>
          </cell>
          <cell r="D1428" t="str">
            <v>尉伟</v>
          </cell>
          <cell r="E1428">
            <v>61.5</v>
          </cell>
          <cell r="F1428">
            <v>65</v>
          </cell>
          <cell r="G1428">
            <v>126.5</v>
          </cell>
          <cell r="H1428">
            <v>126.5</v>
          </cell>
          <cell r="I1428" t="str">
            <v>2302110235扶风县城关街道办网格化服务中心就业创业专员（支农）</v>
          </cell>
          <cell r="J1428">
            <v>2</v>
          </cell>
        </row>
        <row r="1429">
          <cell r="B1429" t="str">
            <v>1161020602308</v>
          </cell>
          <cell r="C1429" t="str">
            <v>610302199110302012</v>
          </cell>
          <cell r="D1429" t="str">
            <v>任华斌</v>
          </cell>
          <cell r="E1429">
            <v>64.5</v>
          </cell>
          <cell r="F1429">
            <v>62</v>
          </cell>
          <cell r="G1429">
            <v>126.5</v>
          </cell>
          <cell r="H1429">
            <v>126.5</v>
          </cell>
          <cell r="I1429" t="str">
            <v>2302110235扶风县城关街道办网格化服务中心就业创业专员（支农）</v>
          </cell>
          <cell r="J1429">
            <v>2</v>
          </cell>
        </row>
        <row r="1430">
          <cell r="B1430" t="str">
            <v>1161020601504</v>
          </cell>
          <cell r="C1430" t="str">
            <v>610329199605060916</v>
          </cell>
          <cell r="D1430" t="str">
            <v>李钊</v>
          </cell>
          <cell r="E1430">
            <v>64.5</v>
          </cell>
          <cell r="F1430">
            <v>62</v>
          </cell>
          <cell r="G1430">
            <v>126.5</v>
          </cell>
          <cell r="H1430">
            <v>126.5</v>
          </cell>
          <cell r="I1430" t="str">
            <v>2302110235扶风县城关街道办网格化服务中心就业创业专员（支农）</v>
          </cell>
          <cell r="J1430">
            <v>2</v>
          </cell>
        </row>
        <row r="1431">
          <cell r="B1431" t="str">
            <v>1161020601913</v>
          </cell>
          <cell r="C1431" t="str">
            <v>610323199106074223</v>
          </cell>
          <cell r="D1431" t="str">
            <v>杜银娟</v>
          </cell>
          <cell r="E1431">
            <v>50</v>
          </cell>
          <cell r="F1431">
            <v>76</v>
          </cell>
          <cell r="G1431">
            <v>126</v>
          </cell>
          <cell r="H1431">
            <v>126</v>
          </cell>
          <cell r="I1431" t="str">
            <v>2302110235扶风县城关街道办网格化服务中心就业创业专员（支农）</v>
          </cell>
          <cell r="J1431">
            <v>2</v>
          </cell>
        </row>
        <row r="1432">
          <cell r="B1432" t="str">
            <v>1161020601914</v>
          </cell>
          <cell r="C1432" t="str">
            <v>610331199203050020</v>
          </cell>
          <cell r="D1432" t="str">
            <v>李枝骏</v>
          </cell>
          <cell r="E1432">
            <v>54</v>
          </cell>
          <cell r="F1432">
            <v>72</v>
          </cell>
          <cell r="G1432">
            <v>126</v>
          </cell>
          <cell r="H1432">
            <v>126</v>
          </cell>
          <cell r="I1432" t="str">
            <v>2302110235扶风县城关街道办网格化服务中心就业创业专员（支农）</v>
          </cell>
          <cell r="J1432">
            <v>2</v>
          </cell>
        </row>
        <row r="1433">
          <cell r="B1433" t="str">
            <v>1161020601929</v>
          </cell>
          <cell r="C1433" t="str">
            <v>610328200011024212</v>
          </cell>
          <cell r="D1433" t="str">
            <v>茹诗蔚</v>
          </cell>
          <cell r="E1433">
            <v>60</v>
          </cell>
          <cell r="F1433">
            <v>66</v>
          </cell>
          <cell r="G1433">
            <v>126</v>
          </cell>
          <cell r="H1433">
            <v>126</v>
          </cell>
          <cell r="I1433" t="str">
            <v>2302110235扶风县城关街道办网格化服务中心就业创业专员（支农）</v>
          </cell>
          <cell r="J1433">
            <v>2</v>
          </cell>
        </row>
        <row r="1434">
          <cell r="B1434" t="str">
            <v>1161020602015</v>
          </cell>
          <cell r="C1434" t="str">
            <v>610324198810280532</v>
          </cell>
          <cell r="D1434" t="str">
            <v>范晓国</v>
          </cell>
          <cell r="E1434">
            <v>58</v>
          </cell>
          <cell r="F1434">
            <v>68</v>
          </cell>
          <cell r="G1434">
            <v>126</v>
          </cell>
          <cell r="H1434">
            <v>126</v>
          </cell>
          <cell r="I1434" t="str">
            <v>2302110235扶风县城关街道办网格化服务中心就业创业专员（支农）</v>
          </cell>
          <cell r="J1434">
            <v>2</v>
          </cell>
        </row>
        <row r="1435">
          <cell r="B1435" t="str">
            <v>1161020601520</v>
          </cell>
          <cell r="C1435" t="str">
            <v>610324200002020046</v>
          </cell>
          <cell r="D1435" t="str">
            <v>韩夏华</v>
          </cell>
          <cell r="E1435">
            <v>50.5</v>
          </cell>
          <cell r="F1435">
            <v>75</v>
          </cell>
          <cell r="G1435">
            <v>125.5</v>
          </cell>
          <cell r="H1435">
            <v>125.5</v>
          </cell>
          <cell r="I1435" t="str">
            <v>2302110235扶风县城关街道办网格化服务中心就业创业专员（支农）</v>
          </cell>
          <cell r="J1435">
            <v>2</v>
          </cell>
        </row>
        <row r="1436">
          <cell r="B1436" t="str">
            <v>1161020601615</v>
          </cell>
          <cell r="C1436" t="str">
            <v>610321200001230616</v>
          </cell>
          <cell r="D1436" t="str">
            <v>张伟</v>
          </cell>
          <cell r="E1436">
            <v>64.5</v>
          </cell>
          <cell r="F1436">
            <v>61</v>
          </cell>
          <cell r="G1436">
            <v>125.5</v>
          </cell>
          <cell r="H1436">
            <v>125.5</v>
          </cell>
          <cell r="I1436" t="str">
            <v>2302110235扶风县城关街道办网格化服务中心就业创业专员（支农）</v>
          </cell>
          <cell r="J1436">
            <v>2</v>
          </cell>
        </row>
        <row r="1437">
          <cell r="B1437" t="str">
            <v>1161020601328</v>
          </cell>
          <cell r="C1437" t="str">
            <v>610329199408190033</v>
          </cell>
          <cell r="D1437" t="str">
            <v>魏振东</v>
          </cell>
          <cell r="E1437">
            <v>57</v>
          </cell>
          <cell r="F1437">
            <v>68</v>
          </cell>
          <cell r="G1437">
            <v>125</v>
          </cell>
          <cell r="H1437">
            <v>125</v>
          </cell>
          <cell r="I1437" t="str">
            <v>2302110235扶风县城关街道办网格化服务中心就业创业专员（支农）</v>
          </cell>
          <cell r="J1437">
            <v>2</v>
          </cell>
        </row>
        <row r="1438">
          <cell r="B1438" t="str">
            <v>1161020601818</v>
          </cell>
          <cell r="C1438" t="str">
            <v>610324199508131039</v>
          </cell>
          <cell r="D1438" t="str">
            <v>李锦涛</v>
          </cell>
          <cell r="E1438">
            <v>56</v>
          </cell>
          <cell r="F1438">
            <v>69</v>
          </cell>
          <cell r="G1438">
            <v>125</v>
          </cell>
          <cell r="H1438">
            <v>125</v>
          </cell>
          <cell r="I1438" t="str">
            <v>2302110235扶风县城关街道办网格化服务中心就业创业专员（支农）</v>
          </cell>
          <cell r="J1438">
            <v>2</v>
          </cell>
        </row>
        <row r="1439">
          <cell r="B1439" t="str">
            <v>1161020601928</v>
          </cell>
          <cell r="C1439" t="str">
            <v>610331199702200425</v>
          </cell>
          <cell r="D1439" t="str">
            <v>杨仙莉</v>
          </cell>
          <cell r="E1439">
            <v>66</v>
          </cell>
          <cell r="F1439">
            <v>59</v>
          </cell>
          <cell r="G1439">
            <v>125</v>
          </cell>
          <cell r="H1439">
            <v>125</v>
          </cell>
          <cell r="I1439" t="str">
            <v>2302110235扶风县城关街道办网格化服务中心就业创业专员（支农）</v>
          </cell>
          <cell r="J1439">
            <v>2</v>
          </cell>
        </row>
        <row r="1440">
          <cell r="B1440" t="str">
            <v>1161020602018</v>
          </cell>
          <cell r="C1440" t="str">
            <v>610327199808270822</v>
          </cell>
          <cell r="D1440" t="str">
            <v>范利芳</v>
          </cell>
          <cell r="E1440">
            <v>47</v>
          </cell>
          <cell r="F1440">
            <v>78</v>
          </cell>
          <cell r="G1440">
            <v>125</v>
          </cell>
          <cell r="H1440">
            <v>125</v>
          </cell>
          <cell r="I1440" t="str">
            <v>2302110235扶风县城关街道办网格化服务中心就业创业专员（支农）</v>
          </cell>
          <cell r="J1440">
            <v>2</v>
          </cell>
        </row>
        <row r="1441">
          <cell r="B1441" t="str">
            <v>1161020602206</v>
          </cell>
          <cell r="C1441" t="str">
            <v>610329199909291123</v>
          </cell>
          <cell r="D1441" t="str">
            <v>高瑞婷</v>
          </cell>
          <cell r="E1441">
            <v>71.5</v>
          </cell>
          <cell r="F1441">
            <v>53</v>
          </cell>
          <cell r="G1441">
            <v>124.5</v>
          </cell>
          <cell r="H1441">
            <v>124.5</v>
          </cell>
          <cell r="I1441" t="str">
            <v>2302110235扶风县城关街道办网格化服务中心就业创业专员（支农）</v>
          </cell>
          <cell r="J1441">
            <v>2</v>
          </cell>
        </row>
        <row r="1442">
          <cell r="B1442" t="str">
            <v>1161020601308</v>
          </cell>
          <cell r="C1442" t="str">
            <v>610327199611030016</v>
          </cell>
          <cell r="D1442" t="str">
            <v>王涛</v>
          </cell>
          <cell r="E1442">
            <v>60.5</v>
          </cell>
          <cell r="F1442">
            <v>64</v>
          </cell>
          <cell r="G1442">
            <v>124.5</v>
          </cell>
          <cell r="H1442">
            <v>124.5</v>
          </cell>
          <cell r="I1442" t="str">
            <v>2302110235扶风县城关街道办网格化服务中心就业创业专员（支农）</v>
          </cell>
          <cell r="J1442">
            <v>2</v>
          </cell>
        </row>
        <row r="1443">
          <cell r="B1443" t="str">
            <v>1161020601605</v>
          </cell>
          <cell r="C1443" t="str">
            <v>610329199812020618</v>
          </cell>
          <cell r="D1443" t="str">
            <v>冯浩</v>
          </cell>
          <cell r="E1443">
            <v>58.5</v>
          </cell>
          <cell r="F1443">
            <v>66</v>
          </cell>
          <cell r="G1443">
            <v>124.5</v>
          </cell>
          <cell r="H1443">
            <v>124.5</v>
          </cell>
          <cell r="I1443" t="str">
            <v>2302110235扶风县城关街道办网格化服务中心就业创业专员（支农）</v>
          </cell>
          <cell r="J1443">
            <v>2</v>
          </cell>
        </row>
        <row r="1444">
          <cell r="B1444" t="str">
            <v>1161020601307</v>
          </cell>
          <cell r="C1444" t="str">
            <v>610321200106091114</v>
          </cell>
          <cell r="D1444" t="str">
            <v>陈佳轩</v>
          </cell>
          <cell r="E1444">
            <v>69</v>
          </cell>
          <cell r="F1444">
            <v>55</v>
          </cell>
          <cell r="G1444">
            <v>124</v>
          </cell>
          <cell r="H1444">
            <v>124</v>
          </cell>
          <cell r="I1444" t="str">
            <v>2302110235扶风县城关街道办网格化服务中心就业创业专员（支农）</v>
          </cell>
          <cell r="J1444">
            <v>2</v>
          </cell>
        </row>
        <row r="1445">
          <cell r="B1445" t="str">
            <v>1161020601623</v>
          </cell>
          <cell r="C1445" t="str">
            <v>610330199403243023</v>
          </cell>
          <cell r="D1445" t="str">
            <v>张鹏娟</v>
          </cell>
          <cell r="E1445">
            <v>66</v>
          </cell>
          <cell r="F1445">
            <v>58</v>
          </cell>
          <cell r="G1445">
            <v>124</v>
          </cell>
          <cell r="H1445">
            <v>124</v>
          </cell>
          <cell r="I1445" t="str">
            <v>2302110235扶风县城关街道办网格化服务中心就业创业专员（支农）</v>
          </cell>
          <cell r="J1445">
            <v>2</v>
          </cell>
        </row>
        <row r="1446">
          <cell r="B1446" t="str">
            <v>1161020601610</v>
          </cell>
          <cell r="C1446" t="str">
            <v>610327198809220822</v>
          </cell>
          <cell r="D1446" t="str">
            <v>杨薇薇</v>
          </cell>
          <cell r="E1446">
            <v>49.5</v>
          </cell>
          <cell r="F1446">
            <v>74</v>
          </cell>
          <cell r="G1446">
            <v>123.5</v>
          </cell>
          <cell r="H1446">
            <v>123.5</v>
          </cell>
          <cell r="I1446" t="str">
            <v>2302110235扶风县城关街道办网格化服务中心就业创业专员（支农）</v>
          </cell>
          <cell r="J1446">
            <v>2</v>
          </cell>
        </row>
        <row r="1447">
          <cell r="B1447" t="str">
            <v>1161020601309</v>
          </cell>
          <cell r="C1447" t="str">
            <v>610329199907200013</v>
          </cell>
          <cell r="D1447" t="str">
            <v>魏敦</v>
          </cell>
          <cell r="E1447">
            <v>55</v>
          </cell>
          <cell r="F1447">
            <v>68</v>
          </cell>
          <cell r="G1447">
            <v>123</v>
          </cell>
          <cell r="H1447">
            <v>123</v>
          </cell>
          <cell r="I1447" t="str">
            <v>2302110235扶风县城关街道办网格化服务中心就业创业专员（支农）</v>
          </cell>
          <cell r="J1447">
            <v>2</v>
          </cell>
        </row>
        <row r="1448">
          <cell r="B1448" t="str">
            <v>1161020601720</v>
          </cell>
          <cell r="C1448" t="str">
            <v>610303199306063021</v>
          </cell>
          <cell r="D1448" t="str">
            <v>于柳颖</v>
          </cell>
          <cell r="E1448">
            <v>68</v>
          </cell>
          <cell r="F1448">
            <v>55</v>
          </cell>
          <cell r="G1448">
            <v>123</v>
          </cell>
          <cell r="H1448">
            <v>123</v>
          </cell>
          <cell r="I1448" t="str">
            <v>2302110235扶风县城关街道办网格化服务中心就业创业专员（支农）</v>
          </cell>
          <cell r="J1448">
            <v>2</v>
          </cell>
        </row>
        <row r="1449">
          <cell r="B1449" t="str">
            <v>1161020601314</v>
          </cell>
          <cell r="C1449" t="str">
            <v>61032119950615481X</v>
          </cell>
          <cell r="D1449" t="str">
            <v>翟志龙</v>
          </cell>
          <cell r="E1449">
            <v>55.5</v>
          </cell>
          <cell r="F1449">
            <v>67</v>
          </cell>
          <cell r="G1449">
            <v>122.5</v>
          </cell>
          <cell r="H1449">
            <v>122.5</v>
          </cell>
          <cell r="I1449" t="str">
            <v>2302110235扶风县城关街道办网格化服务中心就业创业专员（支农）</v>
          </cell>
          <cell r="J1449">
            <v>2</v>
          </cell>
        </row>
        <row r="1450">
          <cell r="B1450" t="str">
            <v>1161020601709</v>
          </cell>
          <cell r="C1450" t="str">
            <v>610321199812181517</v>
          </cell>
          <cell r="D1450" t="str">
            <v>刘莹发</v>
          </cell>
          <cell r="E1450">
            <v>67</v>
          </cell>
          <cell r="F1450">
            <v>55</v>
          </cell>
          <cell r="G1450">
            <v>122</v>
          </cell>
          <cell r="H1450">
            <v>122</v>
          </cell>
          <cell r="I1450" t="str">
            <v>2302110235扶风县城关街道办网格化服务中心就业创业专员（支农）</v>
          </cell>
          <cell r="J1450">
            <v>2</v>
          </cell>
        </row>
        <row r="1451">
          <cell r="B1451" t="str">
            <v>1161020602127</v>
          </cell>
          <cell r="C1451" t="str">
            <v>610302200207042021</v>
          </cell>
          <cell r="D1451" t="str">
            <v>张采奕</v>
          </cell>
          <cell r="E1451">
            <v>54</v>
          </cell>
          <cell r="F1451">
            <v>68</v>
          </cell>
          <cell r="G1451">
            <v>122</v>
          </cell>
          <cell r="H1451">
            <v>122</v>
          </cell>
          <cell r="I1451" t="str">
            <v>2302110235扶风县城关街道办网格化服务中心就业创业专员（支农）</v>
          </cell>
          <cell r="J1451">
            <v>2</v>
          </cell>
        </row>
        <row r="1452">
          <cell r="B1452" t="str">
            <v>1161020602224</v>
          </cell>
          <cell r="C1452" t="str">
            <v>610324199105273112</v>
          </cell>
          <cell r="D1452" t="str">
            <v>陈飚</v>
          </cell>
          <cell r="E1452">
            <v>68.5</v>
          </cell>
          <cell r="F1452">
            <v>53</v>
          </cell>
          <cell r="G1452">
            <v>121.5</v>
          </cell>
          <cell r="H1452">
            <v>121.5</v>
          </cell>
          <cell r="I1452" t="str">
            <v>2302110235扶风县城关街道办网格化服务中心就业创业专员（支农）</v>
          </cell>
          <cell r="J1452">
            <v>2</v>
          </cell>
        </row>
        <row r="1453">
          <cell r="B1453" t="str">
            <v>1161020601327</v>
          </cell>
          <cell r="C1453" t="str">
            <v>610324200102143721</v>
          </cell>
          <cell r="D1453" t="str">
            <v>魏嘉颖</v>
          </cell>
          <cell r="E1453">
            <v>56.5</v>
          </cell>
          <cell r="F1453">
            <v>65</v>
          </cell>
          <cell r="G1453">
            <v>121.5</v>
          </cell>
          <cell r="H1453">
            <v>121.5</v>
          </cell>
          <cell r="I1453" t="str">
            <v>2302110235扶风县城关街道办网格化服务中心就业创业专员（支农）</v>
          </cell>
          <cell r="J1453">
            <v>2</v>
          </cell>
        </row>
        <row r="1454">
          <cell r="B1454" t="str">
            <v>1161020601414</v>
          </cell>
          <cell r="C1454" t="str">
            <v>610326199602280463</v>
          </cell>
          <cell r="D1454" t="str">
            <v>孟萍</v>
          </cell>
          <cell r="E1454">
            <v>51.5</v>
          </cell>
          <cell r="F1454">
            <v>70</v>
          </cell>
          <cell r="G1454">
            <v>121.5</v>
          </cell>
          <cell r="H1454">
            <v>121.5</v>
          </cell>
          <cell r="I1454" t="str">
            <v>2302110235扶风县城关街道办网格化服务中心就业创业专员（支农）</v>
          </cell>
          <cell r="J1454">
            <v>2</v>
          </cell>
        </row>
        <row r="1455">
          <cell r="B1455" t="str">
            <v>1161020602001</v>
          </cell>
          <cell r="C1455" t="str">
            <v>610302199604094815</v>
          </cell>
          <cell r="D1455" t="str">
            <v>张皓文</v>
          </cell>
          <cell r="E1455">
            <v>52</v>
          </cell>
          <cell r="F1455">
            <v>69</v>
          </cell>
          <cell r="G1455">
            <v>121</v>
          </cell>
          <cell r="H1455">
            <v>121</v>
          </cell>
          <cell r="I1455" t="str">
            <v>2302110235扶风县城关街道办网格化服务中心就业创业专员（支农）</v>
          </cell>
          <cell r="J1455">
            <v>2</v>
          </cell>
        </row>
        <row r="1456">
          <cell r="B1456" t="str">
            <v>1161020602418</v>
          </cell>
          <cell r="C1456" t="str">
            <v>610321198810082553</v>
          </cell>
          <cell r="D1456" t="str">
            <v>杨成龙</v>
          </cell>
          <cell r="E1456">
            <v>50</v>
          </cell>
          <cell r="F1456">
            <v>70</v>
          </cell>
          <cell r="G1456">
            <v>120</v>
          </cell>
          <cell r="H1456">
            <v>120</v>
          </cell>
          <cell r="I1456" t="str">
            <v>2302110235扶风县城关街道办网格化服务中心就业创业专员（支农）</v>
          </cell>
          <cell r="J1456">
            <v>2</v>
          </cell>
        </row>
        <row r="1457">
          <cell r="B1457" t="str">
            <v>1161020602003</v>
          </cell>
          <cell r="C1457" t="str">
            <v>610324198706090026</v>
          </cell>
          <cell r="D1457" t="str">
            <v>牛文静</v>
          </cell>
          <cell r="E1457">
            <v>59.5</v>
          </cell>
          <cell r="F1457">
            <v>60</v>
          </cell>
          <cell r="G1457">
            <v>119.5</v>
          </cell>
          <cell r="H1457">
            <v>119.5</v>
          </cell>
          <cell r="I1457" t="str">
            <v>2302110235扶风县城关街道办网格化服务中心就业创业专员（支农）</v>
          </cell>
          <cell r="J1457">
            <v>2</v>
          </cell>
        </row>
        <row r="1458">
          <cell r="B1458" t="str">
            <v>1161020602220</v>
          </cell>
          <cell r="C1458" t="str">
            <v>610302198802173528</v>
          </cell>
          <cell r="D1458" t="str">
            <v>刘燕燕</v>
          </cell>
          <cell r="E1458">
            <v>36.5</v>
          </cell>
          <cell r="F1458">
            <v>83</v>
          </cell>
          <cell r="G1458">
            <v>119.5</v>
          </cell>
          <cell r="H1458">
            <v>119.5</v>
          </cell>
          <cell r="I1458" t="str">
            <v>2302110235扶风县城关街道办网格化服务中心就业创业专员（支农）</v>
          </cell>
          <cell r="J1458">
            <v>2</v>
          </cell>
        </row>
        <row r="1459">
          <cell r="B1459" t="str">
            <v>1161020601317</v>
          </cell>
          <cell r="C1459" t="str">
            <v>610329199902041412</v>
          </cell>
          <cell r="D1459" t="str">
            <v>杨合鹏</v>
          </cell>
          <cell r="E1459">
            <v>51.5</v>
          </cell>
          <cell r="F1459">
            <v>68</v>
          </cell>
          <cell r="G1459">
            <v>119.5</v>
          </cell>
          <cell r="H1459">
            <v>119.5</v>
          </cell>
          <cell r="I1459" t="str">
            <v>2302110235扶风县城关街道办网格化服务中心就业创业专员（支农）</v>
          </cell>
          <cell r="J1459">
            <v>2</v>
          </cell>
        </row>
        <row r="1460">
          <cell r="B1460" t="str">
            <v>1161020601403</v>
          </cell>
          <cell r="C1460" t="str">
            <v>610330199007051214</v>
          </cell>
          <cell r="D1460" t="str">
            <v>刘超</v>
          </cell>
          <cell r="E1460">
            <v>58.5</v>
          </cell>
          <cell r="F1460">
            <v>61</v>
          </cell>
          <cell r="G1460">
            <v>119.5</v>
          </cell>
          <cell r="H1460">
            <v>119.5</v>
          </cell>
          <cell r="I1460" t="str">
            <v>2302110235扶风县城关街道办网格化服务中心就业创业专员（支农）</v>
          </cell>
          <cell r="J1460">
            <v>2</v>
          </cell>
        </row>
        <row r="1461">
          <cell r="B1461" t="str">
            <v>1161020601705</v>
          </cell>
          <cell r="C1461" t="str">
            <v>610323198707087316</v>
          </cell>
          <cell r="D1461" t="str">
            <v>赵磊磊</v>
          </cell>
          <cell r="E1461">
            <v>47.5</v>
          </cell>
          <cell r="F1461">
            <v>72</v>
          </cell>
          <cell r="G1461">
            <v>119.5</v>
          </cell>
          <cell r="H1461">
            <v>119.5</v>
          </cell>
          <cell r="I1461" t="str">
            <v>2302110235扶风县城关街道办网格化服务中心就业创业专员（支农）</v>
          </cell>
          <cell r="J1461">
            <v>2</v>
          </cell>
        </row>
        <row r="1462">
          <cell r="B1462" t="str">
            <v>1161020601524</v>
          </cell>
          <cell r="C1462" t="str">
            <v>610321200002081819</v>
          </cell>
          <cell r="D1462" t="str">
            <v>刘佳龙</v>
          </cell>
          <cell r="E1462">
            <v>62</v>
          </cell>
          <cell r="F1462">
            <v>57</v>
          </cell>
          <cell r="G1462">
            <v>119</v>
          </cell>
          <cell r="H1462">
            <v>119</v>
          </cell>
          <cell r="I1462" t="str">
            <v>2302110235扶风县城关街道办网格化服务中心就业创业专员（支农）</v>
          </cell>
          <cell r="J1462">
            <v>2</v>
          </cell>
        </row>
        <row r="1463">
          <cell r="B1463" t="str">
            <v>1161020601707</v>
          </cell>
          <cell r="C1463" t="str">
            <v>610323199707090018</v>
          </cell>
          <cell r="D1463" t="str">
            <v>张秦越</v>
          </cell>
          <cell r="E1463">
            <v>64</v>
          </cell>
          <cell r="F1463">
            <v>55</v>
          </cell>
          <cell r="G1463">
            <v>119</v>
          </cell>
          <cell r="H1463">
            <v>119</v>
          </cell>
          <cell r="I1463" t="str">
            <v>2302110235扶风县城关街道办网格化服务中心就业创业专员（支农）</v>
          </cell>
          <cell r="J1463">
            <v>2</v>
          </cell>
        </row>
        <row r="1464">
          <cell r="B1464" t="str">
            <v>1161020602407</v>
          </cell>
          <cell r="C1464" t="str">
            <v>610321199703061137</v>
          </cell>
          <cell r="D1464" t="str">
            <v>冯伟华</v>
          </cell>
          <cell r="E1464">
            <v>67</v>
          </cell>
          <cell r="F1464">
            <v>52</v>
          </cell>
          <cell r="G1464">
            <v>119</v>
          </cell>
          <cell r="H1464">
            <v>119</v>
          </cell>
          <cell r="I1464" t="str">
            <v>2302110235扶风县城关街道办网格化服务中心就业创业专员（支农）</v>
          </cell>
          <cell r="J1464">
            <v>2</v>
          </cell>
        </row>
        <row r="1465">
          <cell r="B1465" t="str">
            <v>1161020602310</v>
          </cell>
          <cell r="C1465" t="str">
            <v>610327199912124315</v>
          </cell>
          <cell r="D1465" t="str">
            <v>王龙</v>
          </cell>
          <cell r="E1465">
            <v>61</v>
          </cell>
          <cell r="F1465">
            <v>57</v>
          </cell>
          <cell r="G1465">
            <v>118</v>
          </cell>
          <cell r="H1465">
            <v>118</v>
          </cell>
          <cell r="I1465" t="str">
            <v>2302110235扶风县城关街道办网格化服务中心就业创业专员（支农）</v>
          </cell>
          <cell r="J1465">
            <v>2</v>
          </cell>
        </row>
        <row r="1466">
          <cell r="B1466" t="str">
            <v>1161020601903</v>
          </cell>
          <cell r="C1466" t="str">
            <v>610329199710200415</v>
          </cell>
          <cell r="D1466" t="str">
            <v>闫凯星</v>
          </cell>
          <cell r="E1466">
            <v>54.5</v>
          </cell>
          <cell r="F1466">
            <v>62</v>
          </cell>
          <cell r="G1466">
            <v>116.5</v>
          </cell>
          <cell r="H1466">
            <v>116.5</v>
          </cell>
          <cell r="I1466" t="str">
            <v>2302110235扶风县城关街道办网格化服务中心就业创业专员（支农）</v>
          </cell>
          <cell r="J1466">
            <v>2</v>
          </cell>
        </row>
        <row r="1467">
          <cell r="B1467" t="str">
            <v>1161020601421</v>
          </cell>
          <cell r="C1467" t="str">
            <v>610329199009100811</v>
          </cell>
          <cell r="D1467" t="str">
            <v>王锐</v>
          </cell>
          <cell r="E1467">
            <v>45.5</v>
          </cell>
          <cell r="F1467">
            <v>71</v>
          </cell>
          <cell r="G1467">
            <v>116.5</v>
          </cell>
          <cell r="H1467">
            <v>116.5</v>
          </cell>
          <cell r="I1467" t="str">
            <v>2302110235扶风县城关街道办网格化服务中心就业创业专员（支农）</v>
          </cell>
          <cell r="J1467">
            <v>2</v>
          </cell>
        </row>
        <row r="1468">
          <cell r="B1468" t="str">
            <v>1161020602228</v>
          </cell>
          <cell r="C1468" t="str">
            <v>61033119970217102X</v>
          </cell>
          <cell r="D1468" t="str">
            <v>严瑶</v>
          </cell>
          <cell r="E1468">
            <v>46</v>
          </cell>
          <cell r="F1468">
            <v>70</v>
          </cell>
          <cell r="G1468">
            <v>116</v>
          </cell>
          <cell r="H1468">
            <v>116</v>
          </cell>
          <cell r="I1468" t="str">
            <v>2302110235扶风县城关街道办网格化服务中心就业创业专员（支农）</v>
          </cell>
          <cell r="J1468">
            <v>2</v>
          </cell>
        </row>
        <row r="1469">
          <cell r="B1469" t="str">
            <v>1161020601829</v>
          </cell>
          <cell r="C1469" t="str">
            <v>610324199703081014</v>
          </cell>
          <cell r="D1469" t="str">
            <v>张晔</v>
          </cell>
          <cell r="E1469">
            <v>57.5</v>
          </cell>
          <cell r="F1469">
            <v>58</v>
          </cell>
          <cell r="G1469">
            <v>115.5</v>
          </cell>
          <cell r="H1469">
            <v>115.5</v>
          </cell>
          <cell r="I1469" t="str">
            <v>2302110235扶风县城关街道办网格化服务中心就业创业专员（支农）</v>
          </cell>
          <cell r="J1469">
            <v>2</v>
          </cell>
        </row>
        <row r="1470">
          <cell r="B1470" t="str">
            <v>1161020601608</v>
          </cell>
          <cell r="C1470" t="str">
            <v>610329198911090115</v>
          </cell>
          <cell r="D1470" t="str">
            <v>谢锦轩</v>
          </cell>
          <cell r="E1470">
            <v>66.5</v>
          </cell>
          <cell r="F1470">
            <v>49</v>
          </cell>
          <cell r="G1470">
            <v>115.5</v>
          </cell>
          <cell r="H1470">
            <v>115.5</v>
          </cell>
          <cell r="I1470" t="str">
            <v>2302110235扶风县城关街道办网格化服务中心就业创业专员（支农）</v>
          </cell>
          <cell r="J1470">
            <v>2</v>
          </cell>
        </row>
        <row r="1471">
          <cell r="B1471" t="str">
            <v>1161020601609</v>
          </cell>
          <cell r="C1471" t="str">
            <v>610302200101034541</v>
          </cell>
          <cell r="D1471" t="str">
            <v>郭欣月</v>
          </cell>
          <cell r="E1471">
            <v>55</v>
          </cell>
          <cell r="F1471">
            <v>60</v>
          </cell>
          <cell r="G1471">
            <v>115</v>
          </cell>
          <cell r="H1471">
            <v>115</v>
          </cell>
          <cell r="I1471" t="str">
            <v>2302110235扶风县城关街道办网格化服务中心就业创业专员（支农）</v>
          </cell>
          <cell r="J1471">
            <v>2</v>
          </cell>
        </row>
        <row r="1472">
          <cell r="B1472" t="str">
            <v>1161020601904</v>
          </cell>
          <cell r="C1472" t="str">
            <v>61032919981220031X</v>
          </cell>
          <cell r="D1472" t="str">
            <v>赵轩鹤</v>
          </cell>
          <cell r="E1472">
            <v>54.5</v>
          </cell>
          <cell r="F1472">
            <v>60</v>
          </cell>
          <cell r="G1472">
            <v>114.5</v>
          </cell>
          <cell r="H1472">
            <v>114.5</v>
          </cell>
          <cell r="I1472" t="str">
            <v>2302110235扶风县城关街道办网格化服务中心就业创业专员（支农）</v>
          </cell>
          <cell r="J1472">
            <v>2</v>
          </cell>
        </row>
        <row r="1473">
          <cell r="B1473" t="str">
            <v>1161020602307</v>
          </cell>
          <cell r="C1473" t="str">
            <v>610321200001010031</v>
          </cell>
          <cell r="D1473" t="str">
            <v>陈宣捷</v>
          </cell>
          <cell r="E1473">
            <v>53.5</v>
          </cell>
          <cell r="F1473">
            <v>60</v>
          </cell>
          <cell r="G1473">
            <v>113.5</v>
          </cell>
          <cell r="H1473">
            <v>113.5</v>
          </cell>
          <cell r="I1473" t="str">
            <v>2302110235扶风县城关街道办网格化服务中心就业创业专员（支农）</v>
          </cell>
          <cell r="J1473">
            <v>2</v>
          </cell>
        </row>
        <row r="1474">
          <cell r="B1474" t="str">
            <v>1161020601510</v>
          </cell>
          <cell r="C1474" t="str">
            <v>610323199810040019</v>
          </cell>
          <cell r="D1474" t="str">
            <v>白超</v>
          </cell>
          <cell r="E1474">
            <v>59.5</v>
          </cell>
          <cell r="F1474">
            <v>54</v>
          </cell>
          <cell r="G1474">
            <v>113.5</v>
          </cell>
          <cell r="H1474">
            <v>113.5</v>
          </cell>
          <cell r="I1474" t="str">
            <v>2302110235扶风县城关街道办网格化服务中心就业创业专员（支农）</v>
          </cell>
          <cell r="J1474">
            <v>2</v>
          </cell>
        </row>
        <row r="1475">
          <cell r="B1475" t="str">
            <v>1161020602217</v>
          </cell>
          <cell r="C1475" t="str">
            <v>610329199910041420</v>
          </cell>
          <cell r="D1475" t="str">
            <v>杨心宁</v>
          </cell>
          <cell r="E1475">
            <v>56.5</v>
          </cell>
          <cell r="F1475">
            <v>56</v>
          </cell>
          <cell r="G1475">
            <v>112.5</v>
          </cell>
          <cell r="H1475">
            <v>112.5</v>
          </cell>
          <cell r="I1475" t="str">
            <v>2302110235扶风县城关街道办网格化服务中心就业创业专员（支农）</v>
          </cell>
          <cell r="J1475">
            <v>2</v>
          </cell>
        </row>
        <row r="1476">
          <cell r="B1476" t="str">
            <v>1161020602328</v>
          </cell>
          <cell r="C1476" t="str">
            <v>610328200004284235</v>
          </cell>
          <cell r="D1476" t="str">
            <v>寇越秦</v>
          </cell>
          <cell r="E1476">
            <v>56.5</v>
          </cell>
          <cell r="F1476">
            <v>56</v>
          </cell>
          <cell r="G1476">
            <v>112.5</v>
          </cell>
          <cell r="H1476">
            <v>112.5</v>
          </cell>
          <cell r="I1476" t="str">
            <v>2302110235扶风县城关街道办网格化服务中心就业创业专员（支农）</v>
          </cell>
          <cell r="J1476">
            <v>2</v>
          </cell>
        </row>
        <row r="1477">
          <cell r="B1477" t="str">
            <v>1161020601627</v>
          </cell>
          <cell r="C1477" t="str">
            <v>610321199707205820</v>
          </cell>
          <cell r="D1477" t="str">
            <v>朱艺华</v>
          </cell>
          <cell r="E1477">
            <v>50</v>
          </cell>
          <cell r="F1477">
            <v>62</v>
          </cell>
          <cell r="G1477">
            <v>112</v>
          </cell>
          <cell r="H1477">
            <v>112</v>
          </cell>
          <cell r="I1477" t="str">
            <v>2302110235扶风县城关街道办网格化服务中心就业创业专员（支农）</v>
          </cell>
          <cell r="J1477">
            <v>2</v>
          </cell>
        </row>
        <row r="1478">
          <cell r="B1478" t="str">
            <v>1161020601706</v>
          </cell>
          <cell r="C1478" t="str">
            <v>610324199811062603</v>
          </cell>
          <cell r="D1478" t="str">
            <v>齐娜</v>
          </cell>
          <cell r="E1478">
            <v>52.5</v>
          </cell>
          <cell r="F1478">
            <v>59</v>
          </cell>
          <cell r="G1478">
            <v>111.5</v>
          </cell>
          <cell r="H1478">
            <v>111.5</v>
          </cell>
          <cell r="I1478" t="str">
            <v>2302110235扶风县城关街道办网格化服务中心就业创业专员（支农）</v>
          </cell>
          <cell r="J1478">
            <v>2</v>
          </cell>
        </row>
        <row r="1479">
          <cell r="B1479" t="str">
            <v>1161020601802</v>
          </cell>
          <cell r="C1479" t="str">
            <v>610329199304110115</v>
          </cell>
          <cell r="D1479" t="str">
            <v>王岁虎</v>
          </cell>
          <cell r="E1479">
            <v>61</v>
          </cell>
          <cell r="F1479">
            <v>50</v>
          </cell>
          <cell r="G1479">
            <v>111</v>
          </cell>
          <cell r="H1479">
            <v>111</v>
          </cell>
          <cell r="I1479" t="str">
            <v>2302110235扶风县城关街道办网格化服务中心就业创业专员（支农）</v>
          </cell>
          <cell r="J1479">
            <v>2</v>
          </cell>
        </row>
        <row r="1480">
          <cell r="B1480" t="str">
            <v>1161020602130</v>
          </cell>
          <cell r="C1480" t="str">
            <v>610329199102181118</v>
          </cell>
          <cell r="D1480" t="str">
            <v>赵亚军</v>
          </cell>
          <cell r="E1480">
            <v>45.5</v>
          </cell>
          <cell r="F1480">
            <v>65</v>
          </cell>
          <cell r="G1480">
            <v>110.5</v>
          </cell>
          <cell r="H1480">
            <v>110.5</v>
          </cell>
          <cell r="I1480" t="str">
            <v>2302110235扶风县城关街道办网格化服务中心就业创业专员（支农）</v>
          </cell>
          <cell r="J1480">
            <v>2</v>
          </cell>
        </row>
        <row r="1481">
          <cell r="B1481" t="str">
            <v>1161020601814</v>
          </cell>
          <cell r="C1481" t="str">
            <v>610321198805047251</v>
          </cell>
          <cell r="D1481" t="str">
            <v>桑晓峰</v>
          </cell>
          <cell r="E1481">
            <v>45.5</v>
          </cell>
          <cell r="F1481">
            <v>64</v>
          </cell>
          <cell r="G1481">
            <v>109.5</v>
          </cell>
          <cell r="H1481">
            <v>109.5</v>
          </cell>
          <cell r="I1481" t="str">
            <v>2302110235扶风县城关街道办网格化服务中心就业创业专员（支农）</v>
          </cell>
          <cell r="J1481">
            <v>2</v>
          </cell>
        </row>
        <row r="1482">
          <cell r="B1482" t="str">
            <v>1161020602317</v>
          </cell>
          <cell r="C1482" t="str">
            <v>610302200008111514</v>
          </cell>
          <cell r="D1482" t="str">
            <v>丁浩轩</v>
          </cell>
          <cell r="E1482">
            <v>54.5</v>
          </cell>
          <cell r="F1482">
            <v>55</v>
          </cell>
          <cell r="G1482">
            <v>109.5</v>
          </cell>
          <cell r="H1482">
            <v>109.5</v>
          </cell>
          <cell r="I1482" t="str">
            <v>2302110235扶风县城关街道办网格化服务中心就业创业专员（支农）</v>
          </cell>
          <cell r="J1482">
            <v>2</v>
          </cell>
        </row>
        <row r="1483">
          <cell r="B1483" t="str">
            <v>1161020602007</v>
          </cell>
          <cell r="C1483" t="str">
            <v>610324200008232541</v>
          </cell>
          <cell r="D1483" t="str">
            <v>孙嘉慧</v>
          </cell>
          <cell r="E1483">
            <v>56</v>
          </cell>
          <cell r="F1483">
            <v>53</v>
          </cell>
          <cell r="G1483">
            <v>109</v>
          </cell>
          <cell r="H1483">
            <v>109</v>
          </cell>
          <cell r="I1483" t="str">
            <v>2302110235扶风县城关街道办网格化服务中心就业创业专员（支农）</v>
          </cell>
          <cell r="J1483">
            <v>2</v>
          </cell>
        </row>
        <row r="1484">
          <cell r="B1484" t="str">
            <v>1161020601927</v>
          </cell>
          <cell r="C1484" t="str">
            <v>61032319890609093X</v>
          </cell>
          <cell r="D1484" t="str">
            <v>杨毅铭</v>
          </cell>
          <cell r="E1484">
            <v>57.5</v>
          </cell>
          <cell r="F1484">
            <v>51</v>
          </cell>
          <cell r="G1484">
            <v>108.5</v>
          </cell>
          <cell r="H1484">
            <v>108.5</v>
          </cell>
          <cell r="I1484" t="str">
            <v>2302110235扶风县城关街道办网格化服务中心就业创业专员（支农）</v>
          </cell>
          <cell r="J1484">
            <v>2</v>
          </cell>
        </row>
        <row r="1485">
          <cell r="B1485" t="str">
            <v>1161020601315</v>
          </cell>
          <cell r="C1485" t="str">
            <v>610323200105214226</v>
          </cell>
          <cell r="D1485" t="str">
            <v>戚素瑶</v>
          </cell>
          <cell r="E1485">
            <v>46.5</v>
          </cell>
          <cell r="F1485">
            <v>62</v>
          </cell>
          <cell r="G1485">
            <v>108.5</v>
          </cell>
          <cell r="H1485">
            <v>108.5</v>
          </cell>
          <cell r="I1485" t="str">
            <v>2302110235扶风县城关街道办网格化服务中心就业创业专员（支农）</v>
          </cell>
          <cell r="J1485">
            <v>2</v>
          </cell>
        </row>
        <row r="1486">
          <cell r="B1486" t="str">
            <v>1161020601422</v>
          </cell>
          <cell r="C1486" t="str">
            <v>610328199701082748</v>
          </cell>
          <cell r="D1486" t="str">
            <v>彭利圆</v>
          </cell>
          <cell r="E1486">
            <v>55.5</v>
          </cell>
          <cell r="F1486">
            <v>52</v>
          </cell>
          <cell r="G1486">
            <v>107.5</v>
          </cell>
          <cell r="H1486">
            <v>107.5</v>
          </cell>
          <cell r="I1486" t="str">
            <v>2302110235扶风县城关街道办网格化服务中心就业创业专员（支农）</v>
          </cell>
          <cell r="J1486">
            <v>2</v>
          </cell>
        </row>
        <row r="1487">
          <cell r="B1487" t="str">
            <v>1161020602419</v>
          </cell>
          <cell r="C1487" t="str">
            <v>610324200010064049</v>
          </cell>
          <cell r="D1487" t="str">
            <v>曹小彦</v>
          </cell>
          <cell r="E1487">
            <v>58.5</v>
          </cell>
          <cell r="F1487">
            <v>49</v>
          </cell>
          <cell r="G1487">
            <v>107.5</v>
          </cell>
          <cell r="H1487">
            <v>107.5</v>
          </cell>
          <cell r="I1487" t="str">
            <v>2302110235扶风县城关街道办网格化服务中心就业创业专员（支农）</v>
          </cell>
          <cell r="J1487">
            <v>2</v>
          </cell>
        </row>
        <row r="1488">
          <cell r="B1488" t="str">
            <v>1161020602021</v>
          </cell>
          <cell r="C1488" t="str">
            <v>610324198902254024</v>
          </cell>
          <cell r="D1488" t="str">
            <v>孙晶晶</v>
          </cell>
          <cell r="E1488">
            <v>58.5</v>
          </cell>
          <cell r="F1488">
            <v>48</v>
          </cell>
          <cell r="G1488">
            <v>106.5</v>
          </cell>
          <cell r="H1488">
            <v>106.5</v>
          </cell>
          <cell r="I1488" t="str">
            <v>2302110235扶风县城关街道办网格化服务中心就业创业专员（支农）</v>
          </cell>
          <cell r="J1488">
            <v>2</v>
          </cell>
        </row>
        <row r="1489">
          <cell r="B1489" t="str">
            <v>1161020602219</v>
          </cell>
          <cell r="C1489" t="str">
            <v>610302199703162027</v>
          </cell>
          <cell r="D1489" t="str">
            <v>冯雪亭</v>
          </cell>
          <cell r="E1489">
            <v>41.5</v>
          </cell>
          <cell r="F1489">
            <v>64</v>
          </cell>
          <cell r="G1489">
            <v>105.5</v>
          </cell>
          <cell r="H1489">
            <v>105.5</v>
          </cell>
          <cell r="I1489" t="str">
            <v>2302110235扶风县城关街道办网格化服务中心就业创业专员（支农）</v>
          </cell>
          <cell r="J1489">
            <v>2</v>
          </cell>
        </row>
        <row r="1490">
          <cell r="B1490" t="str">
            <v>1161020601404</v>
          </cell>
          <cell r="C1490" t="str">
            <v>610321200005083414</v>
          </cell>
          <cell r="D1490" t="str">
            <v>张家畅</v>
          </cell>
          <cell r="E1490">
            <v>37.5</v>
          </cell>
          <cell r="F1490">
            <v>68</v>
          </cell>
          <cell r="G1490">
            <v>105.5</v>
          </cell>
          <cell r="H1490">
            <v>105.5</v>
          </cell>
          <cell r="I1490" t="str">
            <v>2302110235扶风县城关街道办网格化服务中心就业创业专员（支农）</v>
          </cell>
          <cell r="J1490">
            <v>2</v>
          </cell>
        </row>
        <row r="1491">
          <cell r="B1491" t="str">
            <v>1161020601704</v>
          </cell>
          <cell r="C1491" t="str">
            <v>610327199908163119</v>
          </cell>
          <cell r="D1491" t="str">
            <v>李长义</v>
          </cell>
          <cell r="E1491">
            <v>52</v>
          </cell>
          <cell r="F1491">
            <v>53</v>
          </cell>
          <cell r="G1491">
            <v>105</v>
          </cell>
          <cell r="H1491">
            <v>105</v>
          </cell>
          <cell r="I1491" t="str">
            <v>2302110235扶风县城关街道办网格化服务中心就业创业专员（支农）</v>
          </cell>
          <cell r="J1491">
            <v>2</v>
          </cell>
        </row>
        <row r="1492">
          <cell r="B1492" t="str">
            <v>1161020601602</v>
          </cell>
          <cell r="C1492" t="str">
            <v>610303199902273017</v>
          </cell>
          <cell r="D1492" t="str">
            <v>崔林博</v>
          </cell>
          <cell r="E1492">
            <v>52.5</v>
          </cell>
          <cell r="F1492">
            <v>52</v>
          </cell>
          <cell r="G1492">
            <v>104.5</v>
          </cell>
          <cell r="H1492">
            <v>104.5</v>
          </cell>
          <cell r="I1492" t="str">
            <v>2302110235扶风县城关街道办网格化服务中心就业创业专员（支农）</v>
          </cell>
          <cell r="J1492">
            <v>2</v>
          </cell>
        </row>
        <row r="1493">
          <cell r="B1493" t="str">
            <v>1161020602004</v>
          </cell>
          <cell r="C1493" t="str">
            <v>61032919990608003X</v>
          </cell>
          <cell r="D1493" t="str">
            <v>吕强</v>
          </cell>
          <cell r="E1493">
            <v>52</v>
          </cell>
          <cell r="F1493">
            <v>52</v>
          </cell>
          <cell r="G1493">
            <v>104</v>
          </cell>
          <cell r="H1493">
            <v>104</v>
          </cell>
          <cell r="I1493" t="str">
            <v>2302110235扶风县城关街道办网格化服务中心就业创业专员（支农）</v>
          </cell>
          <cell r="J1493">
            <v>2</v>
          </cell>
        </row>
        <row r="1494">
          <cell r="B1494" t="str">
            <v>1161020602313</v>
          </cell>
          <cell r="C1494" t="str">
            <v>610321199202094416</v>
          </cell>
          <cell r="D1494" t="str">
            <v>周君</v>
          </cell>
          <cell r="E1494">
            <v>44</v>
          </cell>
          <cell r="F1494">
            <v>60</v>
          </cell>
          <cell r="G1494">
            <v>104</v>
          </cell>
          <cell r="H1494">
            <v>104</v>
          </cell>
          <cell r="I1494" t="str">
            <v>2302110235扶风县城关街道办网格化服务中心就业创业专员（支农）</v>
          </cell>
          <cell r="J1494">
            <v>2</v>
          </cell>
        </row>
        <row r="1495">
          <cell r="B1495" t="str">
            <v>1161020601519</v>
          </cell>
          <cell r="C1495" t="str">
            <v>610303199906162437</v>
          </cell>
          <cell r="D1495" t="str">
            <v>韩一桐</v>
          </cell>
          <cell r="E1495">
            <v>48.5</v>
          </cell>
          <cell r="F1495">
            <v>55</v>
          </cell>
          <cell r="G1495">
            <v>103.5</v>
          </cell>
          <cell r="H1495">
            <v>103.5</v>
          </cell>
          <cell r="I1495" t="str">
            <v>2302110235扶风县城关街道办网格化服务中心就业创业专员（支农）</v>
          </cell>
          <cell r="J1495">
            <v>2</v>
          </cell>
        </row>
        <row r="1496">
          <cell r="B1496" t="str">
            <v>1161020601902</v>
          </cell>
          <cell r="C1496" t="str">
            <v>610323199709216315</v>
          </cell>
          <cell r="D1496" t="str">
            <v>李龙菲</v>
          </cell>
          <cell r="E1496">
            <v>52</v>
          </cell>
          <cell r="F1496">
            <v>51</v>
          </cell>
          <cell r="G1496">
            <v>103</v>
          </cell>
          <cell r="H1496">
            <v>103</v>
          </cell>
          <cell r="I1496" t="str">
            <v>2302110235扶风县城关街道办网格化服务中心就业创业专员（支农）</v>
          </cell>
          <cell r="J1496">
            <v>2</v>
          </cell>
        </row>
        <row r="1497">
          <cell r="B1497" t="str">
            <v>1161020601517</v>
          </cell>
          <cell r="C1497" t="str">
            <v>610324199001163146</v>
          </cell>
          <cell r="D1497" t="str">
            <v>张少利</v>
          </cell>
          <cell r="E1497">
            <v>45.5</v>
          </cell>
          <cell r="F1497">
            <v>57</v>
          </cell>
          <cell r="G1497">
            <v>102.5</v>
          </cell>
          <cell r="H1497">
            <v>102.5</v>
          </cell>
          <cell r="I1497" t="str">
            <v>2302110235扶风县城关街道办网格化服务中心就业创业专员（支农）</v>
          </cell>
          <cell r="J1497">
            <v>2</v>
          </cell>
        </row>
        <row r="1498">
          <cell r="B1498" t="str">
            <v>1161020601415</v>
          </cell>
          <cell r="C1498" t="str">
            <v>61030219950828052X</v>
          </cell>
          <cell r="D1498" t="str">
            <v>陈家敏</v>
          </cell>
          <cell r="E1498">
            <v>46</v>
          </cell>
          <cell r="F1498">
            <v>55</v>
          </cell>
          <cell r="G1498">
            <v>101</v>
          </cell>
          <cell r="H1498">
            <v>101</v>
          </cell>
          <cell r="I1498" t="str">
            <v>2302110235扶风县城关街道办网格化服务中心就业创业专员（支农）</v>
          </cell>
          <cell r="J1498">
            <v>2</v>
          </cell>
        </row>
        <row r="1499">
          <cell r="B1499" t="str">
            <v>1161020602303</v>
          </cell>
          <cell r="C1499" t="str">
            <v>61032820001214091X</v>
          </cell>
          <cell r="D1499" t="str">
            <v>王启政</v>
          </cell>
          <cell r="E1499">
            <v>43.5</v>
          </cell>
          <cell r="F1499">
            <v>57</v>
          </cell>
          <cell r="G1499">
            <v>100.5</v>
          </cell>
          <cell r="H1499">
            <v>100.5</v>
          </cell>
          <cell r="I1499" t="str">
            <v>2302110235扶风县城关街道办网格化服务中心就业创业专员（支农）</v>
          </cell>
          <cell r="J1499">
            <v>2</v>
          </cell>
        </row>
        <row r="1500">
          <cell r="B1500" t="str">
            <v>1161020601622</v>
          </cell>
          <cell r="C1500" t="str">
            <v>610326198902161023</v>
          </cell>
          <cell r="D1500" t="str">
            <v>宋晓</v>
          </cell>
          <cell r="E1500">
            <v>58</v>
          </cell>
          <cell r="F1500">
            <v>42</v>
          </cell>
          <cell r="G1500">
            <v>100</v>
          </cell>
          <cell r="H1500">
            <v>100</v>
          </cell>
          <cell r="I1500" t="str">
            <v>2302110235扶风县城关街道办网格化服务中心就业创业专员（支农）</v>
          </cell>
          <cell r="J1500">
            <v>2</v>
          </cell>
        </row>
        <row r="1501">
          <cell r="B1501" t="str">
            <v>1161020601729</v>
          </cell>
          <cell r="C1501" t="str">
            <v>610326199310282256</v>
          </cell>
          <cell r="D1501" t="str">
            <v>王杰</v>
          </cell>
          <cell r="E1501">
            <v>60.5</v>
          </cell>
          <cell r="F1501">
            <v>39</v>
          </cell>
          <cell r="G1501">
            <v>99.5</v>
          </cell>
          <cell r="H1501">
            <v>99.5</v>
          </cell>
          <cell r="I1501" t="str">
            <v>2302110235扶风县城关街道办网格化服务中心就业创业专员（支农）</v>
          </cell>
          <cell r="J1501">
            <v>2</v>
          </cell>
        </row>
        <row r="1502">
          <cell r="B1502" t="str">
            <v>1161020602213</v>
          </cell>
          <cell r="C1502" t="str">
            <v>610331199808290414</v>
          </cell>
          <cell r="D1502" t="str">
            <v>胡园</v>
          </cell>
          <cell r="E1502">
            <v>58.5</v>
          </cell>
          <cell r="F1502">
            <v>41</v>
          </cell>
          <cell r="G1502">
            <v>99.5</v>
          </cell>
          <cell r="H1502">
            <v>99.5</v>
          </cell>
          <cell r="I1502" t="str">
            <v>2302110235扶风县城关街道办网格化服务中心就业创业专员（支农）</v>
          </cell>
          <cell r="J1502">
            <v>2</v>
          </cell>
        </row>
        <row r="1503">
          <cell r="B1503" t="str">
            <v>1161020601702</v>
          </cell>
          <cell r="C1503" t="str">
            <v>61032419961022002X</v>
          </cell>
          <cell r="D1503" t="str">
            <v>兰金蓉</v>
          </cell>
          <cell r="E1503">
            <v>51.5</v>
          </cell>
          <cell r="F1503">
            <v>47</v>
          </cell>
          <cell r="G1503">
            <v>98.5</v>
          </cell>
          <cell r="H1503">
            <v>98.5</v>
          </cell>
          <cell r="I1503" t="str">
            <v>2302110235扶风县城关街道办网格化服务中心就业创业专员（支农）</v>
          </cell>
          <cell r="J1503">
            <v>2</v>
          </cell>
        </row>
        <row r="1504">
          <cell r="B1504" t="str">
            <v>1161020602201</v>
          </cell>
          <cell r="C1504" t="str">
            <v>610323199806240026</v>
          </cell>
          <cell r="D1504" t="str">
            <v>冯靖越</v>
          </cell>
          <cell r="E1504">
            <v>32</v>
          </cell>
          <cell r="F1504">
            <v>66</v>
          </cell>
          <cell r="G1504">
            <v>98</v>
          </cell>
          <cell r="H1504">
            <v>98</v>
          </cell>
          <cell r="I1504" t="str">
            <v>2302110235扶风县城关街道办网格化服务中心就业创业专员（支农）</v>
          </cell>
          <cell r="J1504">
            <v>2</v>
          </cell>
        </row>
        <row r="1505">
          <cell r="B1505" t="str">
            <v>1161020601606</v>
          </cell>
          <cell r="C1505" t="str">
            <v>610329199310160039</v>
          </cell>
          <cell r="D1505" t="str">
            <v>上官慧玺</v>
          </cell>
          <cell r="E1505">
            <v>39.5</v>
          </cell>
          <cell r="F1505">
            <v>57</v>
          </cell>
          <cell r="G1505">
            <v>96.5</v>
          </cell>
          <cell r="H1505">
            <v>96.5</v>
          </cell>
          <cell r="I1505" t="str">
            <v>2302110235扶风县城关街道办网格化服务中心就业创业专员（支农）</v>
          </cell>
          <cell r="J1505">
            <v>2</v>
          </cell>
        </row>
        <row r="1506">
          <cell r="B1506" t="str">
            <v>1161020602017</v>
          </cell>
          <cell r="C1506" t="str">
            <v>610303199208303810</v>
          </cell>
          <cell r="D1506" t="str">
            <v>冯怡轩</v>
          </cell>
          <cell r="E1506">
            <v>46.5</v>
          </cell>
          <cell r="F1506">
            <v>49</v>
          </cell>
          <cell r="G1506">
            <v>95.5</v>
          </cell>
          <cell r="H1506">
            <v>95.5</v>
          </cell>
          <cell r="I1506" t="str">
            <v>2302110235扶风县城关街道办网格化服务中心就业创业专员（支农）</v>
          </cell>
          <cell r="J1506">
            <v>2</v>
          </cell>
        </row>
        <row r="1507">
          <cell r="B1507" t="str">
            <v>1161020602023</v>
          </cell>
          <cell r="C1507" t="str">
            <v>610321199003240054</v>
          </cell>
          <cell r="D1507" t="str">
            <v>胥斌</v>
          </cell>
          <cell r="E1507">
            <v>47.5</v>
          </cell>
          <cell r="F1507">
            <v>48</v>
          </cell>
          <cell r="G1507">
            <v>95.5</v>
          </cell>
          <cell r="H1507">
            <v>95.5</v>
          </cell>
          <cell r="I1507" t="str">
            <v>2302110235扶风县城关街道办网格化服务中心就业创业专员（支农）</v>
          </cell>
          <cell r="J1507">
            <v>2</v>
          </cell>
        </row>
        <row r="1508">
          <cell r="B1508" t="str">
            <v>1161020602330</v>
          </cell>
          <cell r="C1508" t="str">
            <v>610329199712010017</v>
          </cell>
          <cell r="D1508" t="str">
            <v>童欢</v>
          </cell>
          <cell r="E1508">
            <v>55</v>
          </cell>
          <cell r="F1508">
            <v>37</v>
          </cell>
          <cell r="G1508">
            <v>92</v>
          </cell>
          <cell r="H1508">
            <v>92</v>
          </cell>
          <cell r="I1508" t="str">
            <v>2302110235扶风县城关街道办网格化服务中心就业创业专员（支农）</v>
          </cell>
          <cell r="J1508">
            <v>2</v>
          </cell>
        </row>
        <row r="1509">
          <cell r="B1509" t="str">
            <v>1161020601423</v>
          </cell>
          <cell r="C1509" t="str">
            <v>610324199303093438</v>
          </cell>
          <cell r="D1509" t="str">
            <v>朱岩</v>
          </cell>
          <cell r="E1509">
            <v>42</v>
          </cell>
          <cell r="F1509">
            <v>39</v>
          </cell>
          <cell r="G1509">
            <v>81</v>
          </cell>
          <cell r="H1509">
            <v>81</v>
          </cell>
          <cell r="I1509" t="str">
            <v>2302110235扶风县城关街道办网格化服务中心就业创业专员（支农）</v>
          </cell>
          <cell r="J1509">
            <v>2</v>
          </cell>
        </row>
        <row r="1510">
          <cell r="B1510" t="str">
            <v>1161020602229</v>
          </cell>
          <cell r="C1510" t="str">
            <v>61032120000322341X</v>
          </cell>
          <cell r="D1510" t="str">
            <v>翟泳龙</v>
          </cell>
          <cell r="E1510">
            <v>53</v>
          </cell>
          <cell r="F1510">
            <v>27</v>
          </cell>
          <cell r="G1510">
            <v>80</v>
          </cell>
          <cell r="H1510">
            <v>80</v>
          </cell>
          <cell r="I1510" t="str">
            <v>2302110235扶风县城关街道办网格化服务中心就业创业专员（支农）</v>
          </cell>
          <cell r="J1510">
            <v>2</v>
          </cell>
        </row>
        <row r="1511">
          <cell r="B1511" t="str">
            <v>1161020602119</v>
          </cell>
          <cell r="C1511" t="str">
            <v>610329199712191321</v>
          </cell>
          <cell r="D1511" t="str">
            <v>郭雪莲</v>
          </cell>
          <cell r="E1511">
            <v>47</v>
          </cell>
          <cell r="F1511">
            <v>29</v>
          </cell>
          <cell r="G1511">
            <v>76</v>
          </cell>
          <cell r="H1511">
            <v>76</v>
          </cell>
          <cell r="I1511" t="str">
            <v>2302110235扶风县城关街道办网格化服务中心就业创业专员（支农）</v>
          </cell>
          <cell r="J1511">
            <v>2</v>
          </cell>
        </row>
        <row r="1512">
          <cell r="B1512" t="str">
            <v>1161020602117</v>
          </cell>
          <cell r="C1512" t="str">
            <v>610328199607050010</v>
          </cell>
          <cell r="D1512" t="str">
            <v>常鹏程</v>
          </cell>
          <cell r="E1512">
            <v>73</v>
          </cell>
          <cell r="F1512">
            <v>0</v>
          </cell>
          <cell r="G1512">
            <v>73</v>
          </cell>
          <cell r="H1512">
            <v>73</v>
          </cell>
          <cell r="I1512" t="str">
            <v>2302110235扶风县城关街道办网格化服务中心就业创业专员（支农）</v>
          </cell>
          <cell r="J1512">
            <v>2</v>
          </cell>
        </row>
        <row r="1513">
          <cell r="B1513" t="str">
            <v>1161020601811</v>
          </cell>
          <cell r="C1513" t="str">
            <v>610329198705191513</v>
          </cell>
          <cell r="D1513" t="str">
            <v>王博</v>
          </cell>
          <cell r="E1513">
            <v>68.5</v>
          </cell>
          <cell r="F1513">
            <v>0</v>
          </cell>
          <cell r="G1513">
            <v>68.5</v>
          </cell>
          <cell r="H1513">
            <v>68.5</v>
          </cell>
          <cell r="I1513" t="str">
            <v>2302110235扶风县城关街道办网格化服务中心就业创业专员（支农）</v>
          </cell>
          <cell r="J1513">
            <v>2</v>
          </cell>
        </row>
        <row r="1514">
          <cell r="B1514" t="str">
            <v>1161020601712</v>
          </cell>
          <cell r="C1514" t="str">
            <v>610321199903261352</v>
          </cell>
          <cell r="D1514" t="str">
            <v>王凡</v>
          </cell>
          <cell r="E1514">
            <v>46.5</v>
          </cell>
          <cell r="F1514">
            <v>20</v>
          </cell>
          <cell r="G1514">
            <v>66.5</v>
          </cell>
          <cell r="H1514">
            <v>66.5</v>
          </cell>
          <cell r="I1514" t="str">
            <v>2302110235扶风县城关街道办网格化服务中心就业创业专员（支农）</v>
          </cell>
          <cell r="J1514">
            <v>2</v>
          </cell>
        </row>
        <row r="1515">
          <cell r="B1515" t="str">
            <v>1161020601713</v>
          </cell>
          <cell r="C1515" t="str">
            <v>610329199909210514</v>
          </cell>
          <cell r="D1515" t="str">
            <v>姚国强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 t="str">
            <v>2302110235扶风县城关街道办网格化服务中心就业创业专员（支农）</v>
          </cell>
          <cell r="J1515">
            <v>2</v>
          </cell>
        </row>
        <row r="1516">
          <cell r="B1516" t="str">
            <v>1161020601312</v>
          </cell>
          <cell r="C1516" t="str">
            <v>612523199108020520</v>
          </cell>
          <cell r="D1516" t="str">
            <v>岳艳莉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 t="str">
            <v>2302110235扶风县城关街道办网格化服务中心就业创业专员（支农）</v>
          </cell>
          <cell r="J1516">
            <v>2</v>
          </cell>
        </row>
        <row r="1517">
          <cell r="B1517" t="str">
            <v>1161020601316</v>
          </cell>
          <cell r="C1517" t="str">
            <v>610323199406181119</v>
          </cell>
          <cell r="D1517" t="str">
            <v>王梓鹤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 t="str">
            <v>2302110235扶风县城关街道办网格化服务中心就业创业专员（支农）</v>
          </cell>
          <cell r="J1517">
            <v>2</v>
          </cell>
        </row>
        <row r="1518">
          <cell r="B1518" t="str">
            <v>1161020601321</v>
          </cell>
          <cell r="C1518" t="str">
            <v>610323199708242116</v>
          </cell>
          <cell r="D1518" t="str">
            <v>何帅文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 t="str">
            <v>2302110235扶风县城关街道办网格化服务中心就业创业专员（支农）</v>
          </cell>
          <cell r="J1518">
            <v>2</v>
          </cell>
        </row>
        <row r="1519">
          <cell r="B1519" t="str">
            <v>1161020601330</v>
          </cell>
          <cell r="C1519" t="str">
            <v>610324199012191820</v>
          </cell>
          <cell r="D1519" t="str">
            <v>杨旎君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 t="str">
            <v>2302110235扶风县城关街道办网格化服务中心就业创业专员（支农）</v>
          </cell>
          <cell r="J1519">
            <v>2</v>
          </cell>
        </row>
        <row r="1520">
          <cell r="B1520" t="str">
            <v>1161020601410</v>
          </cell>
          <cell r="C1520" t="str">
            <v>610327199603120011</v>
          </cell>
          <cell r="D1520" t="str">
            <v>李卓群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 t="str">
            <v>2302110235扶风县城关街道办网格化服务中心就业创业专员（支农）</v>
          </cell>
          <cell r="J1520">
            <v>2</v>
          </cell>
        </row>
        <row r="1521">
          <cell r="B1521" t="str">
            <v>1161020601412</v>
          </cell>
          <cell r="C1521" t="str">
            <v>610331198908030615</v>
          </cell>
          <cell r="D1521" t="str">
            <v>张慧君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 t="str">
            <v>2302110235扶风县城关街道办网格化服务中心就业创业专员（支农）</v>
          </cell>
          <cell r="J1521">
            <v>2</v>
          </cell>
        </row>
        <row r="1522">
          <cell r="B1522" t="str">
            <v>1161020601428</v>
          </cell>
          <cell r="C1522" t="str">
            <v>610303198812160049</v>
          </cell>
          <cell r="D1522" t="str">
            <v>孙蜜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 t="str">
            <v>2302110235扶风县城关街道办网格化服务中心就业创业专员（支农）</v>
          </cell>
          <cell r="J1522">
            <v>2</v>
          </cell>
        </row>
        <row r="1523">
          <cell r="B1523" t="str">
            <v>1161020601502</v>
          </cell>
          <cell r="C1523" t="str">
            <v>610329199410160810</v>
          </cell>
          <cell r="D1523" t="str">
            <v>马锋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 t="str">
            <v>2302110235扶风县城关街道办网格化服务中心就业创业专员（支农）</v>
          </cell>
          <cell r="J1523">
            <v>2</v>
          </cell>
        </row>
        <row r="1524">
          <cell r="B1524" t="str">
            <v>1161020601503</v>
          </cell>
          <cell r="C1524" t="str">
            <v>61032719960820007X</v>
          </cell>
          <cell r="D1524" t="str">
            <v>王明达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 t="str">
            <v>2302110235扶风县城关街道办网格化服务中心就业创业专员（支农）</v>
          </cell>
          <cell r="J1524">
            <v>2</v>
          </cell>
        </row>
        <row r="1525">
          <cell r="B1525" t="str">
            <v>1161020601505</v>
          </cell>
          <cell r="C1525" t="str">
            <v>610302199812031528</v>
          </cell>
          <cell r="D1525" t="str">
            <v>晁钰欣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 t="str">
            <v>2302110235扶风县城关街道办网格化服务中心就业创业专员（支农）</v>
          </cell>
          <cell r="J1525">
            <v>2</v>
          </cell>
        </row>
        <row r="1526">
          <cell r="B1526" t="str">
            <v>1161020601508</v>
          </cell>
          <cell r="C1526" t="str">
            <v>610328199410132717</v>
          </cell>
          <cell r="D1526" t="str">
            <v>兰艳兵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 t="str">
            <v>2302110235扶风县城关街道办网格化服务中心就业创业专员（支农）</v>
          </cell>
          <cell r="J1526">
            <v>2</v>
          </cell>
        </row>
        <row r="1527">
          <cell r="B1527" t="str">
            <v>1161020601522</v>
          </cell>
          <cell r="C1527" t="str">
            <v>610327199710281849</v>
          </cell>
          <cell r="D1527" t="str">
            <v>李凤倩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 t="str">
            <v>2302110235扶风县城关街道办网格化服务中心就业创业专员（支农）</v>
          </cell>
          <cell r="J1527">
            <v>2</v>
          </cell>
        </row>
        <row r="1528">
          <cell r="B1528" t="str">
            <v>1161020601526</v>
          </cell>
          <cell r="C1528" t="str">
            <v>610323198904164747</v>
          </cell>
          <cell r="D1528" t="str">
            <v>孙美佳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 t="str">
            <v>2302110235扶风县城关街道办网格化服务中心就业创业专员（支农）</v>
          </cell>
          <cell r="J1528">
            <v>2</v>
          </cell>
        </row>
        <row r="1529">
          <cell r="B1529" t="str">
            <v>1161020601611</v>
          </cell>
          <cell r="C1529" t="str">
            <v>610322200012020012</v>
          </cell>
          <cell r="D1529" t="str">
            <v>何天宇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 t="str">
            <v>2302110235扶风县城关街道办网格化服务中心就业创业专员（支农）</v>
          </cell>
          <cell r="J1529">
            <v>2</v>
          </cell>
        </row>
        <row r="1530">
          <cell r="B1530" t="str">
            <v>1161020601613</v>
          </cell>
          <cell r="C1530" t="str">
            <v>61032419911014151X</v>
          </cell>
          <cell r="D1530" t="str">
            <v>乔润栩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 t="str">
            <v>2302110235扶风县城关街道办网格化服务中心就业创业专员（支农）</v>
          </cell>
          <cell r="J1530">
            <v>2</v>
          </cell>
        </row>
        <row r="1531">
          <cell r="B1531" t="str">
            <v>1161020601619</v>
          </cell>
          <cell r="C1531" t="str">
            <v>610324199102200022</v>
          </cell>
          <cell r="D1531" t="str">
            <v>雷小宁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 t="str">
            <v>2302110235扶风县城关街道办网格化服务中心就业创业专员（支农）</v>
          </cell>
          <cell r="J1531">
            <v>2</v>
          </cell>
        </row>
        <row r="1532">
          <cell r="B1532" t="str">
            <v>1161020601628</v>
          </cell>
          <cell r="C1532" t="str">
            <v>610324199702233717</v>
          </cell>
          <cell r="D1532" t="str">
            <v>王晓鹏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 t="str">
            <v>2302110235扶风县城关街道办网格化服务中心就业创业专员（支农）</v>
          </cell>
          <cell r="J1532">
            <v>2</v>
          </cell>
        </row>
        <row r="1533">
          <cell r="B1533" t="str">
            <v>1161020601629</v>
          </cell>
          <cell r="C1533" t="str">
            <v>610324200010120012</v>
          </cell>
          <cell r="D1533" t="str">
            <v>陈睿东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 t="str">
            <v>2302110235扶风县城关街道办网格化服务中心就业创业专员（支农）</v>
          </cell>
          <cell r="J1533">
            <v>2</v>
          </cell>
        </row>
        <row r="1534">
          <cell r="B1534" t="str">
            <v>1161020601630</v>
          </cell>
          <cell r="C1534" t="str">
            <v>610323199402140512</v>
          </cell>
          <cell r="D1534" t="str">
            <v>段志豪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 t="str">
            <v>2302110235扶风县城关街道办网格化服务中心就业创业专员（支农）</v>
          </cell>
          <cell r="J1534">
            <v>2</v>
          </cell>
        </row>
        <row r="1535">
          <cell r="B1535" t="str">
            <v>1161020601710</v>
          </cell>
          <cell r="C1535" t="str">
            <v>610324200104160541</v>
          </cell>
          <cell r="D1535" t="str">
            <v>雷梦瑶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 t="str">
            <v>2302110235扶风县城关街道办网格化服务中心就业创业专员（支农）</v>
          </cell>
          <cell r="J1535">
            <v>2</v>
          </cell>
        </row>
        <row r="1536">
          <cell r="B1536" t="str">
            <v>1161020601711</v>
          </cell>
          <cell r="C1536" t="str">
            <v>610327200010021822</v>
          </cell>
          <cell r="D1536" t="str">
            <v>任亚蓉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 t="str">
            <v>2302110235扶风县城关街道办网格化服务中心就业创业专员（支农）</v>
          </cell>
          <cell r="J1536">
            <v>2</v>
          </cell>
        </row>
        <row r="1537">
          <cell r="B1537" t="str">
            <v>1161020601714</v>
          </cell>
          <cell r="C1537" t="str">
            <v>610327199809264619</v>
          </cell>
          <cell r="D1537" t="str">
            <v>李荣凯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 t="str">
            <v>2302110235扶风县城关街道办网格化服务中心就业创业专员（支农）</v>
          </cell>
          <cell r="J1537">
            <v>2</v>
          </cell>
        </row>
        <row r="1538">
          <cell r="B1538" t="str">
            <v>1161020601715</v>
          </cell>
          <cell r="C1538" t="str">
            <v>610324199708233427</v>
          </cell>
          <cell r="D1538" t="str">
            <v>田婺婺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 t="str">
            <v>2302110235扶风县城关街道办网格化服务中心就业创业专员（支农）</v>
          </cell>
          <cell r="J1538">
            <v>2</v>
          </cell>
        </row>
        <row r="1539">
          <cell r="B1539" t="str">
            <v>1161020601717</v>
          </cell>
          <cell r="C1539" t="str">
            <v>610324199311092830</v>
          </cell>
          <cell r="D1539" t="str">
            <v>杨凯涛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 t="str">
            <v>2302110235扶风县城关街道办网格化服务中心就业创业专员（支农）</v>
          </cell>
          <cell r="J1539">
            <v>2</v>
          </cell>
        </row>
        <row r="1540">
          <cell r="B1540" t="str">
            <v>1161020601718</v>
          </cell>
          <cell r="C1540" t="str">
            <v>610328199902180635</v>
          </cell>
          <cell r="D1540" t="str">
            <v>谢宇航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 t="str">
            <v>2302110235扶风县城关街道办网格化服务中心就业创业专员（支农）</v>
          </cell>
          <cell r="J1540">
            <v>2</v>
          </cell>
        </row>
        <row r="1541">
          <cell r="B1541" t="str">
            <v>1161020601719</v>
          </cell>
          <cell r="C1541" t="str">
            <v>610327199807280017</v>
          </cell>
          <cell r="D1541" t="str">
            <v>张欣宇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 t="str">
            <v>2302110235扶风县城关街道办网格化服务中心就业创业专员（支农）</v>
          </cell>
          <cell r="J1541">
            <v>2</v>
          </cell>
        </row>
        <row r="1542">
          <cell r="B1542" t="str">
            <v>1161020601724</v>
          </cell>
          <cell r="C1542" t="str">
            <v>610324200101242816</v>
          </cell>
          <cell r="D1542" t="str">
            <v>牟世彤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 t="str">
            <v>2302110235扶风县城关街道办网格化服务中心就业创业专员（支农）</v>
          </cell>
          <cell r="J1542">
            <v>2</v>
          </cell>
        </row>
        <row r="1543">
          <cell r="B1543" t="str">
            <v>1161020601725</v>
          </cell>
          <cell r="C1543" t="str">
            <v>610302200103160023</v>
          </cell>
          <cell r="D1543" t="str">
            <v>赵雅洁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 t="str">
            <v>2302110235扶风县城关街道办网格化服务中心就业创业专员（支农）</v>
          </cell>
          <cell r="J1543">
            <v>2</v>
          </cell>
        </row>
        <row r="1544">
          <cell r="B1544" t="str">
            <v>1161020601726</v>
          </cell>
          <cell r="C1544" t="str">
            <v>610327200002121831</v>
          </cell>
          <cell r="D1544" t="str">
            <v>李茂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 t="str">
            <v>2302110235扶风县城关街道办网格化服务中心就业创业专员（支农）</v>
          </cell>
          <cell r="J1544">
            <v>2</v>
          </cell>
        </row>
        <row r="1545">
          <cell r="B1545" t="str">
            <v>1161020601809</v>
          </cell>
          <cell r="C1545" t="str">
            <v>610322199410185511</v>
          </cell>
          <cell r="D1545" t="str">
            <v>张瑾阳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 t="str">
            <v>2302110235扶风县城关街道办网格化服务中心就业创业专员（支农）</v>
          </cell>
          <cell r="J1545">
            <v>2</v>
          </cell>
        </row>
        <row r="1546">
          <cell r="B1546" t="str">
            <v>1161020601819</v>
          </cell>
          <cell r="C1546" t="str">
            <v>610323198904181133</v>
          </cell>
          <cell r="D1546" t="str">
            <v>李文博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 t="str">
            <v>2302110235扶风县城关街道办网格化服务中心就业创业专员（支农）</v>
          </cell>
          <cell r="J1546">
            <v>2</v>
          </cell>
        </row>
        <row r="1547">
          <cell r="B1547" t="str">
            <v>1161020601820</v>
          </cell>
          <cell r="C1547" t="str">
            <v>610302199608132524</v>
          </cell>
          <cell r="D1547" t="str">
            <v>李雅婷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 t="str">
            <v>2302110235扶风县城关街道办网格化服务中心就业创业专员（支农）</v>
          </cell>
          <cell r="J1547">
            <v>2</v>
          </cell>
        </row>
        <row r="1548">
          <cell r="B1548" t="str">
            <v>1161020601827</v>
          </cell>
          <cell r="C1548" t="str">
            <v>610302200011194816</v>
          </cell>
          <cell r="D1548" t="str">
            <v>崔文博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 t="str">
            <v>2302110235扶风县城关街道办网格化服务中心就业创业专员（支农）</v>
          </cell>
          <cell r="J1548">
            <v>2</v>
          </cell>
        </row>
        <row r="1549">
          <cell r="B1549" t="str">
            <v>1161020601916</v>
          </cell>
          <cell r="C1549" t="str">
            <v>610326198808091436</v>
          </cell>
          <cell r="D1549" t="str">
            <v>王永安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 t="str">
            <v>2302110235扶风县城关街道办网格化服务中心就业创业专员（支农）</v>
          </cell>
          <cell r="J1549">
            <v>2</v>
          </cell>
        </row>
        <row r="1550">
          <cell r="B1550" t="str">
            <v>1161020601917</v>
          </cell>
          <cell r="C1550" t="str">
            <v>610330199101291222</v>
          </cell>
          <cell r="D1550" t="str">
            <v>寇芸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 t="str">
            <v>2302110235扶风县城关街道办网格化服务中心就业创业专员（支农）</v>
          </cell>
          <cell r="J1550">
            <v>2</v>
          </cell>
        </row>
        <row r="1551">
          <cell r="B1551" t="str">
            <v>1161020601920</v>
          </cell>
          <cell r="C1551" t="str">
            <v>610328200001034214</v>
          </cell>
          <cell r="D1551" t="str">
            <v>张璐华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 t="str">
            <v>2302110235扶风县城关街道办网格化服务中心就业创业专员（支农）</v>
          </cell>
          <cell r="J1551">
            <v>2</v>
          </cell>
        </row>
        <row r="1552">
          <cell r="B1552" t="str">
            <v>1161020601922</v>
          </cell>
          <cell r="C1552" t="str">
            <v>610327199601103912</v>
          </cell>
          <cell r="D1552" t="str">
            <v>梁惠成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 t="str">
            <v>2302110235扶风县城关街道办网格化服务中心就业创业专员（支农）</v>
          </cell>
          <cell r="J1552">
            <v>2</v>
          </cell>
        </row>
        <row r="1553">
          <cell r="B1553" t="str">
            <v>1161020601923</v>
          </cell>
          <cell r="C1553" t="str">
            <v>610324200203260011</v>
          </cell>
          <cell r="D1553" t="str">
            <v>孙旭阳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 t="str">
            <v>2302110235扶风县城关街道办网格化服务中心就业创业专员（支农）</v>
          </cell>
          <cell r="J1553">
            <v>2</v>
          </cell>
        </row>
        <row r="1554">
          <cell r="B1554" t="str">
            <v>1161020601926</v>
          </cell>
          <cell r="C1554" t="str">
            <v>61032419940712004X</v>
          </cell>
          <cell r="D1554" t="str">
            <v>朱婷婷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 t="str">
            <v>2302110235扶风县城关街道办网格化服务中心就业创业专员（支农）</v>
          </cell>
          <cell r="J1554">
            <v>2</v>
          </cell>
        </row>
        <row r="1555">
          <cell r="B1555" t="str">
            <v>1161020602103</v>
          </cell>
          <cell r="C1555" t="str">
            <v>610321199411280848</v>
          </cell>
          <cell r="D1555" t="str">
            <v>罗莹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 t="str">
            <v>2302110235扶风县城关街道办网格化服务中心就业创业专员（支农）</v>
          </cell>
          <cell r="J1555">
            <v>2</v>
          </cell>
        </row>
        <row r="1556">
          <cell r="B1556" t="str">
            <v>1161020602105</v>
          </cell>
          <cell r="C1556" t="str">
            <v>610321199311303176</v>
          </cell>
          <cell r="D1556" t="str">
            <v>齐磊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 t="str">
            <v>2302110235扶风县城关街道办网格化服务中心就业创业专员（支农）</v>
          </cell>
          <cell r="J1556">
            <v>2</v>
          </cell>
        </row>
        <row r="1557">
          <cell r="B1557" t="str">
            <v>1161020602106</v>
          </cell>
          <cell r="C1557" t="str">
            <v>610329199508201123</v>
          </cell>
          <cell r="D1557" t="str">
            <v>李瑞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 t="str">
            <v>2302110235扶风县城关街道办网格化服务中心就业创业专员（支农）</v>
          </cell>
          <cell r="J1557">
            <v>2</v>
          </cell>
        </row>
        <row r="1558">
          <cell r="B1558" t="str">
            <v>1161020602107</v>
          </cell>
          <cell r="C1558" t="str">
            <v>610324199903192018</v>
          </cell>
          <cell r="D1558" t="str">
            <v>王伟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 t="str">
            <v>2302110235扶风县城关街道办网格化服务中心就业创业专员（支农）</v>
          </cell>
          <cell r="J1558">
            <v>2</v>
          </cell>
        </row>
        <row r="1559">
          <cell r="B1559" t="str">
            <v>1161020602112</v>
          </cell>
          <cell r="C1559" t="str">
            <v>610327199607010012</v>
          </cell>
          <cell r="D1559" t="str">
            <v>张文卓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 t="str">
            <v>2302110235扶风县城关街道办网格化服务中心就业创业专员（支农）</v>
          </cell>
          <cell r="J1559">
            <v>2</v>
          </cell>
        </row>
        <row r="1560">
          <cell r="B1560" t="str">
            <v>1161020602115</v>
          </cell>
          <cell r="C1560" t="str">
            <v>610327200111162624</v>
          </cell>
          <cell r="D1560" t="str">
            <v>李阳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 t="str">
            <v>2302110235扶风县城关街道办网格化服务中心就业创业专员（支农）</v>
          </cell>
          <cell r="J1560">
            <v>2</v>
          </cell>
        </row>
        <row r="1561">
          <cell r="B1561" t="str">
            <v>1161020602118</v>
          </cell>
          <cell r="C1561" t="str">
            <v>610321199210144217</v>
          </cell>
          <cell r="D1561" t="str">
            <v>李富强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  <cell r="I1561" t="str">
            <v>2302110235扶风县城关街道办网格化服务中心就业创业专员（支农）</v>
          </cell>
          <cell r="J1561">
            <v>2</v>
          </cell>
        </row>
        <row r="1562">
          <cell r="B1562" t="str">
            <v>1161020602126</v>
          </cell>
          <cell r="C1562" t="str">
            <v>610324200108100044</v>
          </cell>
          <cell r="D1562" t="str">
            <v>李彤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 t="str">
            <v>2302110235扶风县城关街道办网格化服务中心就业创业专员（支农）</v>
          </cell>
          <cell r="J1562">
            <v>2</v>
          </cell>
        </row>
        <row r="1563">
          <cell r="B1563" t="str">
            <v>1161020602202</v>
          </cell>
          <cell r="C1563" t="str">
            <v>610329199603010616</v>
          </cell>
          <cell r="D1563" t="str">
            <v>何超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 t="str">
            <v>2302110235扶风县城关街道办网格化服务中心就业创业专员（支农）</v>
          </cell>
          <cell r="J1563">
            <v>2</v>
          </cell>
        </row>
        <row r="1564">
          <cell r="B1564" t="str">
            <v>1161020602210</v>
          </cell>
          <cell r="C1564" t="str">
            <v>610323200103242127</v>
          </cell>
          <cell r="D1564" t="str">
            <v>高莹莹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 t="str">
            <v>2302110235扶风县城关街道办网格化服务中心就业创业专员（支农）</v>
          </cell>
          <cell r="J1564">
            <v>2</v>
          </cell>
        </row>
        <row r="1565">
          <cell r="B1565" t="str">
            <v>1161020602215</v>
          </cell>
          <cell r="C1565" t="str">
            <v>610321199106103124</v>
          </cell>
          <cell r="D1565" t="str">
            <v>常小雅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 t="str">
            <v>2302110235扶风县城关街道办网格化服务中心就业创业专员（支农）</v>
          </cell>
          <cell r="J1565">
            <v>2</v>
          </cell>
        </row>
        <row r="1566">
          <cell r="B1566" t="str">
            <v>1161020602216</v>
          </cell>
          <cell r="C1566" t="str">
            <v>610324199602062519</v>
          </cell>
          <cell r="D1566" t="str">
            <v>王帆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 t="str">
            <v>2302110235扶风县城关街道办网格化服务中心就业创业专员（支农）</v>
          </cell>
          <cell r="J1566">
            <v>2</v>
          </cell>
        </row>
        <row r="1567">
          <cell r="B1567" t="str">
            <v>1161020602221</v>
          </cell>
          <cell r="C1567" t="str">
            <v>610328199503130921</v>
          </cell>
          <cell r="D1567" t="str">
            <v>赵瑞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 t="str">
            <v>2302110235扶风县城关街道办网格化服务中心就业创业专员（支农）</v>
          </cell>
          <cell r="J1567">
            <v>2</v>
          </cell>
        </row>
        <row r="1568">
          <cell r="B1568" t="str">
            <v>1161020602222</v>
          </cell>
          <cell r="C1568" t="str">
            <v>610328199801200924</v>
          </cell>
          <cell r="D1568" t="str">
            <v>李悦婷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 t="str">
            <v>2302110235扶风县城关街道办网格化服务中心就业创业专员（支农）</v>
          </cell>
          <cell r="J1568">
            <v>2</v>
          </cell>
        </row>
        <row r="1569">
          <cell r="B1569" t="str">
            <v>1161020602315</v>
          </cell>
          <cell r="C1569" t="str">
            <v>610302199407250022</v>
          </cell>
          <cell r="D1569" t="str">
            <v>王梓伊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 t="str">
            <v>2302110235扶风县城关街道办网格化服务中心就业创业专员（支农）</v>
          </cell>
          <cell r="J1569">
            <v>2</v>
          </cell>
        </row>
        <row r="1570">
          <cell r="B1570" t="str">
            <v>1161020602321</v>
          </cell>
          <cell r="C1570" t="str">
            <v>610321199802235614</v>
          </cell>
          <cell r="D1570" t="str">
            <v>邵瑞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 t="str">
            <v>2302110235扶风县城关街道办网格化服务中心就业创业专员（支农）</v>
          </cell>
          <cell r="J1570">
            <v>2</v>
          </cell>
        </row>
        <row r="1571">
          <cell r="B1571" t="str">
            <v>1161020602322</v>
          </cell>
          <cell r="C1571" t="str">
            <v>610324200004241029</v>
          </cell>
          <cell r="D1571" t="str">
            <v>王路瑶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 t="str">
            <v>2302110235扶风县城关街道办网格化服务中心就业创业专员（支农）</v>
          </cell>
          <cell r="J1571">
            <v>2</v>
          </cell>
        </row>
        <row r="1572">
          <cell r="B1572" t="str">
            <v>1161020602323</v>
          </cell>
          <cell r="C1572" t="str">
            <v>610329199702220117</v>
          </cell>
          <cell r="D1572" t="str">
            <v>许佳新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 t="str">
            <v>2302110235扶风县城关街道办网格化服务中心就业创业专员（支农）</v>
          </cell>
          <cell r="J1572">
            <v>2</v>
          </cell>
        </row>
        <row r="1573">
          <cell r="B1573" t="str">
            <v>1161020602327</v>
          </cell>
          <cell r="C1573" t="str">
            <v>610324199506051326</v>
          </cell>
          <cell r="D1573" t="str">
            <v>郭莹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 t="str">
            <v>2302110235扶风县城关街道办网格化服务中心就业创业专员（支农）</v>
          </cell>
          <cell r="J1573">
            <v>2</v>
          </cell>
        </row>
        <row r="1574">
          <cell r="B1574" t="str">
            <v>1161020602404</v>
          </cell>
          <cell r="C1574" t="str">
            <v>610321198903214447</v>
          </cell>
          <cell r="D1574" t="str">
            <v>王红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 t="str">
            <v>2302110235扶风县城关街道办网格化服务中心就业创业专员（支农）</v>
          </cell>
          <cell r="J1574">
            <v>2</v>
          </cell>
        </row>
        <row r="1575">
          <cell r="B1575" t="str">
            <v>1161020602408</v>
          </cell>
          <cell r="C1575" t="str">
            <v>610330200105030025</v>
          </cell>
          <cell r="D1575" t="str">
            <v>王奕琪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 t="str">
            <v>2302110235扶风县城关街道办网格化服务中心就业创业专员（支农）</v>
          </cell>
          <cell r="J1575">
            <v>2</v>
          </cell>
        </row>
        <row r="1576">
          <cell r="B1576" t="str">
            <v>1161020602409</v>
          </cell>
          <cell r="C1576" t="str">
            <v>610327198801100017</v>
          </cell>
          <cell r="D1576" t="str">
            <v>兰江波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 t="str">
            <v>2302110235扶风县城关街道办网格化服务中心就业创业专员（支农）</v>
          </cell>
          <cell r="J1576">
            <v>2</v>
          </cell>
        </row>
        <row r="1577">
          <cell r="B1577" t="str">
            <v>1161020602421</v>
          </cell>
          <cell r="C1577" t="str">
            <v>610324199309223424</v>
          </cell>
          <cell r="D1577" t="str">
            <v>郭彦儿</v>
          </cell>
          <cell r="E1577">
            <v>62</v>
          </cell>
          <cell r="F1577">
            <v>79.5</v>
          </cell>
          <cell r="G1577">
            <v>141.5</v>
          </cell>
          <cell r="H1577">
            <v>141.5</v>
          </cell>
          <cell r="I1577" t="str">
            <v>2302110236扶风县法门镇综合执法办公室乡村振兴专员（支农）</v>
          </cell>
          <cell r="J1577">
            <v>2</v>
          </cell>
        </row>
        <row r="1578">
          <cell r="B1578" t="str">
            <v>1161020602720</v>
          </cell>
          <cell r="C1578" t="str">
            <v>610321199606100827</v>
          </cell>
          <cell r="D1578" t="str">
            <v>魏小叶</v>
          </cell>
          <cell r="E1578">
            <v>101</v>
          </cell>
          <cell r="F1578">
            <v>106</v>
          </cell>
          <cell r="G1578">
            <v>207</v>
          </cell>
          <cell r="H1578">
            <v>207</v>
          </cell>
          <cell r="I1578" t="str">
            <v>2302110237扶风县法门镇退役军人服务站就业创业专员（支农）</v>
          </cell>
          <cell r="J1578">
            <v>1</v>
          </cell>
        </row>
        <row r="1579">
          <cell r="B1579" t="str">
            <v>1161020602709</v>
          </cell>
          <cell r="C1579" t="str">
            <v>610303200007291628</v>
          </cell>
          <cell r="D1579" t="str">
            <v>肖紫璇</v>
          </cell>
          <cell r="E1579">
            <v>99.5</v>
          </cell>
          <cell r="F1579">
            <v>100.5</v>
          </cell>
          <cell r="G1579">
            <v>200</v>
          </cell>
          <cell r="H1579">
            <v>200</v>
          </cell>
          <cell r="I1579" t="str">
            <v>2302110237扶风县法门镇退役军人服务站就业创业专员（支农）</v>
          </cell>
          <cell r="J1579">
            <v>1</v>
          </cell>
        </row>
        <row r="1580">
          <cell r="B1580" t="str">
            <v>1161020602718</v>
          </cell>
          <cell r="C1580" t="str">
            <v>610302199810231518</v>
          </cell>
          <cell r="D1580" t="str">
            <v>李紫轩</v>
          </cell>
          <cell r="E1580">
            <v>98.5</v>
          </cell>
          <cell r="F1580">
            <v>101</v>
          </cell>
          <cell r="G1580">
            <v>199.5</v>
          </cell>
          <cell r="H1580">
            <v>199.5</v>
          </cell>
          <cell r="I1580" t="str">
            <v>2302110237扶风县法门镇退役军人服务站就业创业专员（支农）</v>
          </cell>
          <cell r="J1580">
            <v>1</v>
          </cell>
        </row>
        <row r="1581">
          <cell r="B1581" t="str">
            <v>1161020602706</v>
          </cell>
          <cell r="C1581" t="str">
            <v>610329199810290024</v>
          </cell>
          <cell r="D1581" t="str">
            <v>王心悦</v>
          </cell>
          <cell r="E1581">
            <v>95</v>
          </cell>
          <cell r="F1581">
            <v>103</v>
          </cell>
          <cell r="G1581">
            <v>198</v>
          </cell>
          <cell r="H1581">
            <v>198</v>
          </cell>
          <cell r="I1581" t="str">
            <v>2302110237扶风县法门镇退役军人服务站就业创业专员（支农）</v>
          </cell>
          <cell r="J1581">
            <v>1</v>
          </cell>
        </row>
        <row r="1582">
          <cell r="B1582" t="str">
            <v>1161020602612</v>
          </cell>
          <cell r="C1582" t="str">
            <v>610330200012160023</v>
          </cell>
          <cell r="D1582" t="str">
            <v>郭雯</v>
          </cell>
          <cell r="E1582">
            <v>95</v>
          </cell>
          <cell r="F1582">
            <v>102.5</v>
          </cell>
          <cell r="G1582">
            <v>197.5</v>
          </cell>
          <cell r="H1582">
            <v>197.5</v>
          </cell>
          <cell r="I1582" t="str">
            <v>2302110237扶风县法门镇退役军人服务站就业创业专员（支农）</v>
          </cell>
          <cell r="J1582">
            <v>1</v>
          </cell>
        </row>
        <row r="1583">
          <cell r="B1583" t="str">
            <v>1161020602701</v>
          </cell>
          <cell r="C1583" t="str">
            <v>610328199408060910</v>
          </cell>
          <cell r="D1583" t="str">
            <v>吕鹏</v>
          </cell>
          <cell r="E1583">
            <v>101.5</v>
          </cell>
          <cell r="F1583">
            <v>92.5</v>
          </cell>
          <cell r="G1583">
            <v>194</v>
          </cell>
          <cell r="H1583">
            <v>194</v>
          </cell>
          <cell r="I1583" t="str">
            <v>2302110237扶风县法门镇退役军人服务站就业创业专员（支农）</v>
          </cell>
          <cell r="J1583">
            <v>1</v>
          </cell>
        </row>
        <row r="1584">
          <cell r="B1584" t="str">
            <v>1161020602521</v>
          </cell>
          <cell r="C1584" t="str">
            <v>610322198908051946</v>
          </cell>
          <cell r="D1584" t="str">
            <v>田婷</v>
          </cell>
          <cell r="E1584">
            <v>91</v>
          </cell>
          <cell r="F1584">
            <v>100</v>
          </cell>
          <cell r="G1584">
            <v>191</v>
          </cell>
          <cell r="H1584">
            <v>191</v>
          </cell>
          <cell r="I1584" t="str">
            <v>2302110237扶风县法门镇退役军人服务站就业创业专员（支农）</v>
          </cell>
          <cell r="J1584">
            <v>1</v>
          </cell>
        </row>
        <row r="1585">
          <cell r="B1585" t="str">
            <v>1161020602623</v>
          </cell>
          <cell r="C1585" t="str">
            <v>610324199902261827</v>
          </cell>
          <cell r="D1585" t="str">
            <v>郭瑞</v>
          </cell>
          <cell r="E1585">
            <v>90.5</v>
          </cell>
          <cell r="F1585">
            <v>97</v>
          </cell>
          <cell r="G1585">
            <v>187.5</v>
          </cell>
          <cell r="H1585">
            <v>187.5</v>
          </cell>
          <cell r="I1585" t="str">
            <v>2302110237扶风县法门镇退役军人服务站就业创业专员（支农）</v>
          </cell>
          <cell r="J1585">
            <v>1</v>
          </cell>
        </row>
        <row r="1586">
          <cell r="B1586" t="str">
            <v>1161020602511</v>
          </cell>
          <cell r="C1586" t="str">
            <v>610321199802267624</v>
          </cell>
          <cell r="D1586" t="str">
            <v>陈娟</v>
          </cell>
          <cell r="E1586">
            <v>93.5</v>
          </cell>
          <cell r="F1586">
            <v>93.5</v>
          </cell>
          <cell r="G1586">
            <v>187</v>
          </cell>
          <cell r="H1586">
            <v>187</v>
          </cell>
          <cell r="I1586" t="str">
            <v>2302110237扶风县法门镇退役军人服务站就业创业专员（支农）</v>
          </cell>
          <cell r="J1586">
            <v>1</v>
          </cell>
        </row>
        <row r="1587">
          <cell r="B1587" t="str">
            <v>1161020602723</v>
          </cell>
          <cell r="C1587" t="str">
            <v>610321199512272521</v>
          </cell>
          <cell r="D1587" t="str">
            <v>于卓灵</v>
          </cell>
          <cell r="E1587">
            <v>107</v>
          </cell>
          <cell r="F1587">
            <v>78.5</v>
          </cell>
          <cell r="G1587">
            <v>185.5</v>
          </cell>
          <cell r="H1587">
            <v>185.5</v>
          </cell>
          <cell r="I1587" t="str">
            <v>2302110237扶风县法门镇退役军人服务站就业创业专员（支农）</v>
          </cell>
          <cell r="J1587">
            <v>1</v>
          </cell>
        </row>
        <row r="1588">
          <cell r="B1588" t="str">
            <v>1161020602509</v>
          </cell>
          <cell r="C1588" t="str">
            <v>610321200102170413</v>
          </cell>
          <cell r="D1588" t="str">
            <v>张凯乐</v>
          </cell>
          <cell r="E1588">
            <v>100.5</v>
          </cell>
          <cell r="F1588">
            <v>84.5</v>
          </cell>
          <cell r="G1588">
            <v>185</v>
          </cell>
          <cell r="H1588">
            <v>185</v>
          </cell>
          <cell r="I1588" t="str">
            <v>2302110237扶风县法门镇退役军人服务站就业创业专员（支农）</v>
          </cell>
          <cell r="J1588">
            <v>1</v>
          </cell>
        </row>
        <row r="1589">
          <cell r="B1589" t="str">
            <v>1161020602713</v>
          </cell>
          <cell r="C1589" t="str">
            <v>610326198912171639</v>
          </cell>
          <cell r="D1589" t="str">
            <v>司金涛</v>
          </cell>
          <cell r="E1589">
            <v>93</v>
          </cell>
          <cell r="F1589">
            <v>92</v>
          </cell>
          <cell r="G1589">
            <v>185</v>
          </cell>
          <cell r="H1589">
            <v>185</v>
          </cell>
          <cell r="I1589" t="str">
            <v>2302110237扶风县法门镇退役军人服务站就业创业专员（支农）</v>
          </cell>
          <cell r="J1589">
            <v>1</v>
          </cell>
        </row>
        <row r="1590">
          <cell r="B1590" t="str">
            <v>1161020602505</v>
          </cell>
          <cell r="C1590" t="str">
            <v>610326199103261612</v>
          </cell>
          <cell r="D1590" t="str">
            <v>李鹏</v>
          </cell>
          <cell r="E1590">
            <v>86.5</v>
          </cell>
          <cell r="F1590">
            <v>98</v>
          </cell>
          <cell r="G1590">
            <v>184.5</v>
          </cell>
          <cell r="H1590">
            <v>184.5</v>
          </cell>
          <cell r="I1590" t="str">
            <v>2302110237扶风县法门镇退役军人服务站就业创业专员（支农）</v>
          </cell>
          <cell r="J1590">
            <v>1</v>
          </cell>
        </row>
        <row r="1591">
          <cell r="B1591" t="str">
            <v>1161020602428</v>
          </cell>
          <cell r="C1591" t="str">
            <v>61032119980625082X</v>
          </cell>
          <cell r="D1591" t="str">
            <v>孙佳荣</v>
          </cell>
          <cell r="E1591">
            <v>94.5</v>
          </cell>
          <cell r="F1591">
            <v>89</v>
          </cell>
          <cell r="G1591">
            <v>183.5</v>
          </cell>
          <cell r="H1591">
            <v>183.5</v>
          </cell>
          <cell r="I1591" t="str">
            <v>2302110237扶风县法门镇退役军人服务站就业创业专员（支农）</v>
          </cell>
          <cell r="J1591">
            <v>1</v>
          </cell>
        </row>
        <row r="1592">
          <cell r="B1592" t="str">
            <v>1161020602613</v>
          </cell>
          <cell r="C1592" t="str">
            <v>610323199605240986</v>
          </cell>
          <cell r="D1592" t="str">
            <v>姚瑞</v>
          </cell>
          <cell r="E1592">
            <v>104</v>
          </cell>
          <cell r="F1592">
            <v>79.5</v>
          </cell>
          <cell r="G1592">
            <v>183.5</v>
          </cell>
          <cell r="H1592">
            <v>183.5</v>
          </cell>
          <cell r="I1592" t="str">
            <v>2302110237扶风县法门镇退役军人服务站就业创业专员（支农）</v>
          </cell>
          <cell r="J1592">
            <v>1</v>
          </cell>
        </row>
        <row r="1593">
          <cell r="B1593" t="str">
            <v>1161020602615</v>
          </cell>
          <cell r="C1593" t="str">
            <v>610331199708200047</v>
          </cell>
          <cell r="D1593" t="str">
            <v>苟蓉</v>
          </cell>
          <cell r="E1593">
            <v>86.5</v>
          </cell>
          <cell r="F1593">
            <v>94.5</v>
          </cell>
          <cell r="G1593">
            <v>181</v>
          </cell>
          <cell r="H1593">
            <v>181</v>
          </cell>
          <cell r="I1593" t="str">
            <v>2302110237扶风县法门镇退役军人服务站就业创业专员（支农）</v>
          </cell>
          <cell r="J1593">
            <v>1</v>
          </cell>
        </row>
        <row r="1594">
          <cell r="B1594" t="str">
            <v>1161020602711</v>
          </cell>
          <cell r="C1594" t="str">
            <v>610303199811213828</v>
          </cell>
          <cell r="D1594" t="str">
            <v>王岚</v>
          </cell>
          <cell r="E1594">
            <v>92.5</v>
          </cell>
          <cell r="F1594">
            <v>88.5</v>
          </cell>
          <cell r="G1594">
            <v>181</v>
          </cell>
          <cell r="H1594">
            <v>181</v>
          </cell>
          <cell r="I1594" t="str">
            <v>2302110237扶风县法门镇退役军人服务站就业创业专员（支农）</v>
          </cell>
          <cell r="J1594">
            <v>1</v>
          </cell>
        </row>
        <row r="1595">
          <cell r="B1595" t="str">
            <v>1161020602426</v>
          </cell>
          <cell r="C1595" t="str">
            <v>610327200005031225</v>
          </cell>
          <cell r="D1595" t="str">
            <v>葛怀坤</v>
          </cell>
          <cell r="E1595">
            <v>86</v>
          </cell>
          <cell r="F1595">
            <v>94.5</v>
          </cell>
          <cell r="G1595">
            <v>180.5</v>
          </cell>
          <cell r="H1595">
            <v>180.5</v>
          </cell>
          <cell r="I1595" t="str">
            <v>2302110237扶风县法门镇退役军人服务站就业创业专员（支农）</v>
          </cell>
          <cell r="J1595">
            <v>1</v>
          </cell>
        </row>
        <row r="1596">
          <cell r="B1596" t="str">
            <v>1161020602625</v>
          </cell>
          <cell r="C1596" t="str">
            <v>610328199507164221</v>
          </cell>
          <cell r="D1596" t="str">
            <v>邓佳</v>
          </cell>
          <cell r="E1596">
            <v>95.5</v>
          </cell>
          <cell r="F1596">
            <v>85</v>
          </cell>
          <cell r="G1596">
            <v>180.5</v>
          </cell>
          <cell r="H1596">
            <v>180.5</v>
          </cell>
          <cell r="I1596" t="str">
            <v>2302110237扶风县法门镇退役军人服务站就业创业专员（支农）</v>
          </cell>
          <cell r="J1596">
            <v>1</v>
          </cell>
        </row>
        <row r="1597">
          <cell r="B1597" t="str">
            <v>1161020602520</v>
          </cell>
          <cell r="C1597" t="str">
            <v>610321199907020214</v>
          </cell>
          <cell r="D1597" t="str">
            <v>梁新堂</v>
          </cell>
          <cell r="E1597">
            <v>83.5</v>
          </cell>
          <cell r="F1597">
            <v>96</v>
          </cell>
          <cell r="G1597">
            <v>179.5</v>
          </cell>
          <cell r="H1597">
            <v>179.5</v>
          </cell>
          <cell r="I1597" t="str">
            <v>2302110237扶风县法门镇退役军人服务站就业创业专员（支农）</v>
          </cell>
          <cell r="J1597">
            <v>1</v>
          </cell>
        </row>
        <row r="1598">
          <cell r="B1598" t="str">
            <v>1161020602717</v>
          </cell>
          <cell r="C1598" t="str">
            <v>610321200010130027</v>
          </cell>
          <cell r="D1598" t="str">
            <v>董莹</v>
          </cell>
          <cell r="E1598">
            <v>84.5</v>
          </cell>
          <cell r="F1598">
            <v>93</v>
          </cell>
          <cell r="G1598">
            <v>177.5</v>
          </cell>
          <cell r="H1598">
            <v>177.5</v>
          </cell>
          <cell r="I1598" t="str">
            <v>2302110237扶风县法门镇退役军人服务站就业创业专员（支农）</v>
          </cell>
          <cell r="J1598">
            <v>1</v>
          </cell>
        </row>
        <row r="1599">
          <cell r="B1599" t="str">
            <v>1161020602516</v>
          </cell>
          <cell r="C1599" t="str">
            <v>610323199407011648</v>
          </cell>
          <cell r="D1599" t="str">
            <v>田原</v>
          </cell>
          <cell r="E1599">
            <v>81</v>
          </cell>
          <cell r="F1599">
            <v>95</v>
          </cell>
          <cell r="G1599">
            <v>176</v>
          </cell>
          <cell r="H1599">
            <v>176</v>
          </cell>
          <cell r="I1599" t="str">
            <v>2302110237扶风县法门镇退役军人服务站就业创业专员（支农）</v>
          </cell>
          <cell r="J1599">
            <v>1</v>
          </cell>
        </row>
        <row r="1600">
          <cell r="B1600" t="str">
            <v>1161020602517</v>
          </cell>
          <cell r="C1600" t="str">
            <v>610321200112120022</v>
          </cell>
          <cell r="D1600" t="str">
            <v>张艺琼</v>
          </cell>
          <cell r="E1600">
            <v>84.5</v>
          </cell>
          <cell r="F1600">
            <v>91.5</v>
          </cell>
          <cell r="G1600">
            <v>176</v>
          </cell>
          <cell r="H1600">
            <v>176</v>
          </cell>
          <cell r="I1600" t="str">
            <v>2302110237扶风县法门镇退役军人服务站就业创业专员（支农）</v>
          </cell>
          <cell r="J1600">
            <v>1</v>
          </cell>
        </row>
        <row r="1601">
          <cell r="B1601" t="str">
            <v>1161020602609</v>
          </cell>
          <cell r="C1601" t="str">
            <v>610322200008084822</v>
          </cell>
          <cell r="D1601" t="str">
            <v>侯佳敏</v>
          </cell>
          <cell r="E1601">
            <v>90</v>
          </cell>
          <cell r="F1601">
            <v>85.5</v>
          </cell>
          <cell r="G1601">
            <v>175.5</v>
          </cell>
          <cell r="H1601">
            <v>175.5</v>
          </cell>
          <cell r="I1601" t="str">
            <v>2302110237扶风县法门镇退役军人服务站就业创业专员（支农）</v>
          </cell>
          <cell r="J1601">
            <v>1</v>
          </cell>
        </row>
        <row r="1602">
          <cell r="B1602" t="str">
            <v>1161020602620</v>
          </cell>
          <cell r="C1602" t="str">
            <v>61030219990827601X</v>
          </cell>
          <cell r="D1602" t="str">
            <v>聂柏杨</v>
          </cell>
          <cell r="E1602">
            <v>91</v>
          </cell>
          <cell r="F1602">
            <v>82</v>
          </cell>
          <cell r="G1602">
            <v>173</v>
          </cell>
          <cell r="H1602">
            <v>173</v>
          </cell>
          <cell r="I1602" t="str">
            <v>2302110237扶风县法门镇退役军人服务站就业创业专员（支农）</v>
          </cell>
          <cell r="J1602">
            <v>1</v>
          </cell>
        </row>
        <row r="1603">
          <cell r="B1603" t="str">
            <v>1161020602622</v>
          </cell>
          <cell r="C1603" t="str">
            <v>610329199806140525</v>
          </cell>
          <cell r="D1603" t="str">
            <v>王锐娟</v>
          </cell>
          <cell r="E1603">
            <v>79</v>
          </cell>
          <cell r="F1603">
            <v>94</v>
          </cell>
          <cell r="G1603">
            <v>173</v>
          </cell>
          <cell r="H1603">
            <v>173</v>
          </cell>
          <cell r="I1603" t="str">
            <v>2302110237扶风县法门镇退役军人服务站就业创业专员（支农）</v>
          </cell>
          <cell r="J1603">
            <v>1</v>
          </cell>
        </row>
        <row r="1604">
          <cell r="B1604" t="str">
            <v>1161020602515</v>
          </cell>
          <cell r="C1604" t="str">
            <v>610303199702080421</v>
          </cell>
          <cell r="D1604" t="str">
            <v>仵文婷</v>
          </cell>
          <cell r="E1604">
            <v>80.5</v>
          </cell>
          <cell r="F1604">
            <v>91</v>
          </cell>
          <cell r="G1604">
            <v>171.5</v>
          </cell>
          <cell r="H1604">
            <v>171.5</v>
          </cell>
          <cell r="I1604" t="str">
            <v>2302110237扶风县法门镇退役军人服务站就业创业专员（支农）</v>
          </cell>
          <cell r="J1604">
            <v>1</v>
          </cell>
        </row>
        <row r="1605">
          <cell r="B1605" t="str">
            <v>1161020602423</v>
          </cell>
          <cell r="C1605" t="str">
            <v>610302199307102014</v>
          </cell>
          <cell r="D1605" t="str">
            <v>郭椿毅</v>
          </cell>
          <cell r="E1605">
            <v>80</v>
          </cell>
          <cell r="F1605">
            <v>89</v>
          </cell>
          <cell r="G1605">
            <v>169</v>
          </cell>
          <cell r="H1605">
            <v>169</v>
          </cell>
          <cell r="I1605" t="str">
            <v>2302110237扶风县法门镇退役军人服务站就业创业专员（支农）</v>
          </cell>
          <cell r="J1605">
            <v>1</v>
          </cell>
        </row>
        <row r="1606">
          <cell r="B1606" t="str">
            <v>1161020602603</v>
          </cell>
          <cell r="C1606" t="str">
            <v>61032319930412552X</v>
          </cell>
          <cell r="D1606" t="str">
            <v>彭丹</v>
          </cell>
          <cell r="E1606">
            <v>86.5</v>
          </cell>
          <cell r="F1606">
            <v>82</v>
          </cell>
          <cell r="G1606">
            <v>168.5</v>
          </cell>
          <cell r="H1606">
            <v>168.5</v>
          </cell>
          <cell r="I1606" t="str">
            <v>2302110237扶风县法门镇退役军人服务站就业创业专员（支农）</v>
          </cell>
          <cell r="J1606">
            <v>1</v>
          </cell>
        </row>
        <row r="1607">
          <cell r="B1607" t="str">
            <v>1161020602514</v>
          </cell>
          <cell r="C1607" t="str">
            <v>610328199109301526</v>
          </cell>
          <cell r="D1607" t="str">
            <v>吕艳艳</v>
          </cell>
          <cell r="E1607">
            <v>84.5</v>
          </cell>
          <cell r="F1607">
            <v>82</v>
          </cell>
          <cell r="G1607">
            <v>166.5</v>
          </cell>
          <cell r="H1607">
            <v>166.5</v>
          </cell>
          <cell r="I1607" t="str">
            <v>2302110237扶风县法门镇退役军人服务站就业创业专员（支农）</v>
          </cell>
          <cell r="J1607">
            <v>1</v>
          </cell>
        </row>
        <row r="1608">
          <cell r="B1608" t="str">
            <v>1161020602608</v>
          </cell>
          <cell r="C1608" t="str">
            <v>610323199711040427</v>
          </cell>
          <cell r="D1608" t="str">
            <v>李碧璇</v>
          </cell>
          <cell r="E1608">
            <v>74</v>
          </cell>
          <cell r="F1608">
            <v>92</v>
          </cell>
          <cell r="G1608">
            <v>166</v>
          </cell>
          <cell r="H1608">
            <v>166</v>
          </cell>
          <cell r="I1608" t="str">
            <v>2302110237扶风县法门镇退役军人服务站就业创业专员（支农）</v>
          </cell>
          <cell r="J1608">
            <v>1</v>
          </cell>
        </row>
        <row r="1609">
          <cell r="B1609" t="str">
            <v>1161020602708</v>
          </cell>
          <cell r="C1609" t="str">
            <v>610327199004181517</v>
          </cell>
          <cell r="D1609" t="str">
            <v>陈陇洲</v>
          </cell>
          <cell r="E1609">
            <v>65</v>
          </cell>
          <cell r="F1609">
            <v>100</v>
          </cell>
          <cell r="G1609">
            <v>165</v>
          </cell>
          <cell r="H1609">
            <v>165</v>
          </cell>
          <cell r="I1609" t="str">
            <v>2302110237扶风县法门镇退役军人服务站就业创业专员（支农）</v>
          </cell>
          <cell r="J1609">
            <v>1</v>
          </cell>
        </row>
        <row r="1610">
          <cell r="B1610" t="str">
            <v>1161020602715</v>
          </cell>
          <cell r="C1610" t="str">
            <v>620503199308175740</v>
          </cell>
          <cell r="D1610" t="str">
            <v>李丹丹</v>
          </cell>
          <cell r="E1610">
            <v>75</v>
          </cell>
          <cell r="F1610">
            <v>90</v>
          </cell>
          <cell r="G1610">
            <v>165</v>
          </cell>
          <cell r="H1610">
            <v>165</v>
          </cell>
          <cell r="I1610" t="str">
            <v>2302110237扶风县法门镇退役军人服务站就业创业专员（支农）</v>
          </cell>
          <cell r="J1610">
            <v>1</v>
          </cell>
        </row>
        <row r="1611">
          <cell r="B1611" t="str">
            <v>1161020602424</v>
          </cell>
          <cell r="C1611" t="str">
            <v>610303199804113810</v>
          </cell>
          <cell r="D1611" t="str">
            <v>李伟</v>
          </cell>
          <cell r="E1611">
            <v>75.5</v>
          </cell>
          <cell r="F1611">
            <v>89</v>
          </cell>
          <cell r="G1611">
            <v>164.5</v>
          </cell>
          <cell r="H1611">
            <v>164.5</v>
          </cell>
          <cell r="I1611" t="str">
            <v>2302110237扶风县法门镇退役军人服务站就业创业专员（支农）</v>
          </cell>
          <cell r="J1611">
            <v>1</v>
          </cell>
        </row>
        <row r="1612">
          <cell r="B1612" t="str">
            <v>1161020602605</v>
          </cell>
          <cell r="C1612" t="str">
            <v>610321199809150015</v>
          </cell>
          <cell r="D1612" t="str">
            <v>李嘉楠</v>
          </cell>
          <cell r="E1612">
            <v>76.5</v>
          </cell>
          <cell r="F1612">
            <v>86</v>
          </cell>
          <cell r="G1612">
            <v>162.5</v>
          </cell>
          <cell r="H1612">
            <v>162.5</v>
          </cell>
          <cell r="I1612" t="str">
            <v>2302110237扶风县法门镇退役军人服务站就业创业专员（支农）</v>
          </cell>
          <cell r="J1612">
            <v>1</v>
          </cell>
        </row>
        <row r="1613">
          <cell r="B1613" t="str">
            <v>1161020602607</v>
          </cell>
          <cell r="C1613" t="str">
            <v>610323199108200027</v>
          </cell>
          <cell r="D1613" t="str">
            <v>申元春</v>
          </cell>
          <cell r="E1613">
            <v>76</v>
          </cell>
          <cell r="F1613">
            <v>86</v>
          </cell>
          <cell r="G1613">
            <v>162</v>
          </cell>
          <cell r="H1613">
            <v>162</v>
          </cell>
          <cell r="I1613" t="str">
            <v>2302110237扶风县法门镇退役军人服务站就业创业专员（支农）</v>
          </cell>
          <cell r="J1613">
            <v>1</v>
          </cell>
        </row>
        <row r="1614">
          <cell r="B1614" t="str">
            <v>1161020602722</v>
          </cell>
          <cell r="C1614" t="str">
            <v>610326199506200427</v>
          </cell>
          <cell r="D1614" t="str">
            <v>邢倩</v>
          </cell>
          <cell r="E1614">
            <v>81</v>
          </cell>
          <cell r="F1614">
            <v>81</v>
          </cell>
          <cell r="G1614">
            <v>162</v>
          </cell>
          <cell r="H1614">
            <v>162</v>
          </cell>
          <cell r="I1614" t="str">
            <v>2302110237扶风县法门镇退役军人服务站就业创业专员（支农）</v>
          </cell>
          <cell r="J1614">
            <v>1</v>
          </cell>
        </row>
        <row r="1615">
          <cell r="B1615" t="str">
            <v>1161020602604</v>
          </cell>
          <cell r="C1615" t="str">
            <v>61030319980916422X</v>
          </cell>
          <cell r="D1615" t="str">
            <v>张雨萍</v>
          </cell>
          <cell r="E1615">
            <v>72.5</v>
          </cell>
          <cell r="F1615">
            <v>89</v>
          </cell>
          <cell r="G1615">
            <v>161.5</v>
          </cell>
          <cell r="H1615">
            <v>161.5</v>
          </cell>
          <cell r="I1615" t="str">
            <v>2302110237扶风县法门镇退役军人服务站就业创业专员（支农）</v>
          </cell>
          <cell r="J1615">
            <v>1</v>
          </cell>
        </row>
        <row r="1616">
          <cell r="B1616" t="str">
            <v>1161020602508</v>
          </cell>
          <cell r="C1616" t="str">
            <v>610327199503190020</v>
          </cell>
          <cell r="D1616" t="str">
            <v>尹悦绮</v>
          </cell>
          <cell r="E1616">
            <v>70</v>
          </cell>
          <cell r="F1616">
            <v>90</v>
          </cell>
          <cell r="G1616">
            <v>160</v>
          </cell>
          <cell r="H1616">
            <v>160</v>
          </cell>
          <cell r="I1616" t="str">
            <v>2302110237扶风县法门镇退役军人服务站就业创业专员（支农）</v>
          </cell>
          <cell r="J1616">
            <v>1</v>
          </cell>
        </row>
        <row r="1617">
          <cell r="B1617" t="str">
            <v>1161020602512</v>
          </cell>
          <cell r="C1617" t="str">
            <v>612727199203150426</v>
          </cell>
          <cell r="D1617" t="str">
            <v>王凡</v>
          </cell>
          <cell r="E1617">
            <v>73</v>
          </cell>
          <cell r="F1617">
            <v>85</v>
          </cell>
          <cell r="G1617">
            <v>158</v>
          </cell>
          <cell r="H1617">
            <v>158</v>
          </cell>
          <cell r="I1617" t="str">
            <v>2302110237扶风县法门镇退役军人服务站就业创业专员（支农）</v>
          </cell>
          <cell r="J1617">
            <v>1</v>
          </cell>
        </row>
        <row r="1618">
          <cell r="B1618" t="str">
            <v>1161020602529</v>
          </cell>
          <cell r="C1618" t="str">
            <v>610327199808260026</v>
          </cell>
          <cell r="D1618" t="str">
            <v>李帆</v>
          </cell>
          <cell r="E1618">
            <v>65</v>
          </cell>
          <cell r="F1618">
            <v>93</v>
          </cell>
          <cell r="G1618">
            <v>158</v>
          </cell>
          <cell r="H1618">
            <v>158</v>
          </cell>
          <cell r="I1618" t="str">
            <v>2302110237扶风县法门镇退役军人服务站就业创业专员（支农）</v>
          </cell>
          <cell r="J1618">
            <v>1</v>
          </cell>
        </row>
        <row r="1619">
          <cell r="B1619" t="str">
            <v>1161020602629</v>
          </cell>
          <cell r="C1619" t="str">
            <v>610329199602280526</v>
          </cell>
          <cell r="D1619" t="str">
            <v>刘群</v>
          </cell>
          <cell r="E1619">
            <v>78</v>
          </cell>
          <cell r="F1619">
            <v>78</v>
          </cell>
          <cell r="G1619">
            <v>156</v>
          </cell>
          <cell r="H1619">
            <v>156</v>
          </cell>
          <cell r="I1619" t="str">
            <v>2302110237扶风县法门镇退役军人服务站就业创业专员（支农）</v>
          </cell>
          <cell r="J1619">
            <v>1</v>
          </cell>
        </row>
        <row r="1620">
          <cell r="B1620" t="str">
            <v>1161020602427</v>
          </cell>
          <cell r="C1620" t="str">
            <v>610328199712031858</v>
          </cell>
          <cell r="D1620" t="str">
            <v>郑佳东</v>
          </cell>
          <cell r="E1620">
            <v>74.5</v>
          </cell>
          <cell r="F1620">
            <v>80</v>
          </cell>
          <cell r="G1620">
            <v>154.5</v>
          </cell>
          <cell r="H1620">
            <v>154.5</v>
          </cell>
          <cell r="I1620" t="str">
            <v>2302110237扶风县法门镇退役军人服务站就业创业专员（支农）</v>
          </cell>
          <cell r="J1620">
            <v>1</v>
          </cell>
        </row>
        <row r="1621">
          <cell r="B1621" t="str">
            <v>1161020602719</v>
          </cell>
          <cell r="C1621" t="str">
            <v>610322200109263643</v>
          </cell>
          <cell r="D1621" t="str">
            <v>李丝雨</v>
          </cell>
          <cell r="E1621">
            <v>70.5</v>
          </cell>
          <cell r="F1621">
            <v>84</v>
          </cell>
          <cell r="G1621">
            <v>154.5</v>
          </cell>
          <cell r="H1621">
            <v>154.5</v>
          </cell>
          <cell r="I1621" t="str">
            <v>2302110237扶风县法门镇退役军人服务站就业创业专员（支农）</v>
          </cell>
          <cell r="J1621">
            <v>1</v>
          </cell>
        </row>
        <row r="1622">
          <cell r="B1622" t="str">
            <v>1161020602503</v>
          </cell>
          <cell r="C1622" t="str">
            <v>610330199806170017</v>
          </cell>
          <cell r="D1622" t="str">
            <v>吕嘉骏</v>
          </cell>
          <cell r="E1622">
            <v>75.5</v>
          </cell>
          <cell r="F1622">
            <v>77</v>
          </cell>
          <cell r="G1622">
            <v>152.5</v>
          </cell>
          <cell r="H1622">
            <v>152.5</v>
          </cell>
          <cell r="I1622" t="str">
            <v>2302110237扶风县法门镇退役军人服务站就业创业专员（支农）</v>
          </cell>
          <cell r="J1622">
            <v>1</v>
          </cell>
        </row>
        <row r="1623">
          <cell r="B1623" t="str">
            <v>1161020602601</v>
          </cell>
          <cell r="C1623" t="str">
            <v>610303200002251643</v>
          </cell>
          <cell r="D1623" t="str">
            <v>刘静钰</v>
          </cell>
          <cell r="E1623">
            <v>77</v>
          </cell>
          <cell r="F1623">
            <v>75</v>
          </cell>
          <cell r="G1623">
            <v>152</v>
          </cell>
          <cell r="H1623">
            <v>152</v>
          </cell>
          <cell r="I1623" t="str">
            <v>2302110237扶风县法门镇退役军人服务站就业创业专员（支农）</v>
          </cell>
          <cell r="J1623">
            <v>1</v>
          </cell>
        </row>
        <row r="1624">
          <cell r="B1624" t="str">
            <v>1161020602628</v>
          </cell>
          <cell r="C1624" t="str">
            <v>610328200010020025</v>
          </cell>
          <cell r="D1624" t="str">
            <v>赵萌</v>
          </cell>
          <cell r="E1624">
            <v>63</v>
          </cell>
          <cell r="F1624">
            <v>89</v>
          </cell>
          <cell r="G1624">
            <v>152</v>
          </cell>
          <cell r="H1624">
            <v>152</v>
          </cell>
          <cell r="I1624" t="str">
            <v>2302110237扶风县法门镇退役军人服务站就业创业专员（支农）</v>
          </cell>
          <cell r="J1624">
            <v>1</v>
          </cell>
        </row>
        <row r="1625">
          <cell r="B1625" t="str">
            <v>1161020602430</v>
          </cell>
          <cell r="C1625" t="str">
            <v>610321199608207441</v>
          </cell>
          <cell r="D1625" t="str">
            <v>张锐霞</v>
          </cell>
          <cell r="E1625">
            <v>70.5</v>
          </cell>
          <cell r="F1625">
            <v>81</v>
          </cell>
          <cell r="G1625">
            <v>151.5</v>
          </cell>
          <cell r="H1625">
            <v>151.5</v>
          </cell>
          <cell r="I1625" t="str">
            <v>2302110237扶风县法门镇退役军人服务站就业创业专员（支农）</v>
          </cell>
          <cell r="J1625">
            <v>1</v>
          </cell>
        </row>
        <row r="1626">
          <cell r="B1626" t="str">
            <v>1161020602502</v>
          </cell>
          <cell r="C1626" t="str">
            <v>610327199901153938</v>
          </cell>
          <cell r="D1626" t="str">
            <v>王涛</v>
          </cell>
          <cell r="E1626">
            <v>65</v>
          </cell>
          <cell r="F1626">
            <v>85</v>
          </cell>
          <cell r="G1626">
            <v>150</v>
          </cell>
          <cell r="H1626">
            <v>150</v>
          </cell>
          <cell r="I1626" t="str">
            <v>2302110237扶风县法门镇退役军人服务站就业创业专员（支农）</v>
          </cell>
          <cell r="J1626">
            <v>1</v>
          </cell>
        </row>
        <row r="1627">
          <cell r="B1627" t="str">
            <v>1161020602523</v>
          </cell>
          <cell r="C1627" t="str">
            <v>610330199712012827</v>
          </cell>
          <cell r="D1627" t="str">
            <v>王亚慧</v>
          </cell>
          <cell r="E1627">
            <v>70</v>
          </cell>
          <cell r="F1627">
            <v>79</v>
          </cell>
          <cell r="G1627">
            <v>149</v>
          </cell>
          <cell r="H1627">
            <v>149</v>
          </cell>
          <cell r="I1627" t="str">
            <v>2302110237扶风县法门镇退役军人服务站就业创业专员（支农）</v>
          </cell>
          <cell r="J1627">
            <v>1</v>
          </cell>
        </row>
        <row r="1628">
          <cell r="B1628" t="str">
            <v>1161020602518</v>
          </cell>
          <cell r="C1628" t="str">
            <v>610322199902162367</v>
          </cell>
          <cell r="D1628" t="str">
            <v>苏碧君</v>
          </cell>
          <cell r="E1628">
            <v>60.5</v>
          </cell>
          <cell r="F1628">
            <v>88</v>
          </cell>
          <cell r="G1628">
            <v>148.5</v>
          </cell>
          <cell r="H1628">
            <v>148.5</v>
          </cell>
          <cell r="I1628" t="str">
            <v>2302110237扶风县法门镇退役军人服务站就业创业专员（支农）</v>
          </cell>
          <cell r="J1628">
            <v>1</v>
          </cell>
        </row>
        <row r="1629">
          <cell r="B1629" t="str">
            <v>1161020602519</v>
          </cell>
          <cell r="C1629" t="str">
            <v>610321199908269804</v>
          </cell>
          <cell r="D1629" t="str">
            <v>张洁</v>
          </cell>
          <cell r="E1629">
            <v>64.5</v>
          </cell>
          <cell r="F1629">
            <v>84</v>
          </cell>
          <cell r="G1629">
            <v>148.5</v>
          </cell>
          <cell r="H1629">
            <v>148.5</v>
          </cell>
          <cell r="I1629" t="str">
            <v>2302110237扶风县法门镇退役军人服务站就业创业专员（支农）</v>
          </cell>
          <cell r="J1629">
            <v>1</v>
          </cell>
        </row>
        <row r="1630">
          <cell r="B1630" t="str">
            <v>1161020602425</v>
          </cell>
          <cell r="C1630" t="str">
            <v>610321199003243423</v>
          </cell>
          <cell r="D1630" t="str">
            <v>孙彦筠</v>
          </cell>
          <cell r="E1630">
            <v>67.5</v>
          </cell>
          <cell r="F1630">
            <v>79</v>
          </cell>
          <cell r="G1630">
            <v>146.5</v>
          </cell>
          <cell r="H1630">
            <v>146.5</v>
          </cell>
          <cell r="I1630" t="str">
            <v>2302110237扶风县法门镇退役军人服务站就业创业专员（支农）</v>
          </cell>
          <cell r="J1630">
            <v>1</v>
          </cell>
        </row>
        <row r="1631">
          <cell r="B1631" t="str">
            <v>1161020602721</v>
          </cell>
          <cell r="C1631" t="str">
            <v>532901199005012222</v>
          </cell>
          <cell r="D1631" t="str">
            <v>杨旭尧</v>
          </cell>
          <cell r="E1631">
            <v>65.5</v>
          </cell>
          <cell r="F1631">
            <v>81</v>
          </cell>
          <cell r="G1631">
            <v>146.5</v>
          </cell>
          <cell r="H1631">
            <v>146.5</v>
          </cell>
          <cell r="I1631" t="str">
            <v>2302110237扶风县法门镇退役军人服务站就业创业专员（支农）</v>
          </cell>
          <cell r="J1631">
            <v>1</v>
          </cell>
        </row>
        <row r="1632">
          <cell r="B1632" t="str">
            <v>1161020602707</v>
          </cell>
          <cell r="C1632" t="str">
            <v>610329199511141221</v>
          </cell>
          <cell r="D1632" t="str">
            <v>韩莹</v>
          </cell>
          <cell r="E1632">
            <v>60.5</v>
          </cell>
          <cell r="F1632">
            <v>85</v>
          </cell>
          <cell r="G1632">
            <v>145.5</v>
          </cell>
          <cell r="H1632">
            <v>145.5</v>
          </cell>
          <cell r="I1632" t="str">
            <v>2302110237扶风县法门镇退役军人服务站就业创业专员（支农）</v>
          </cell>
          <cell r="J1632">
            <v>1</v>
          </cell>
        </row>
        <row r="1633">
          <cell r="B1633" t="str">
            <v>1161020602528</v>
          </cell>
          <cell r="C1633" t="str">
            <v>610323198812175561</v>
          </cell>
          <cell r="D1633" t="str">
            <v>曹媚娜</v>
          </cell>
          <cell r="E1633">
            <v>59</v>
          </cell>
          <cell r="F1633">
            <v>86</v>
          </cell>
          <cell r="G1633">
            <v>145</v>
          </cell>
          <cell r="H1633">
            <v>145</v>
          </cell>
          <cell r="I1633" t="str">
            <v>2302110237扶风县法门镇退役军人服务站就业创业专员（支农）</v>
          </cell>
          <cell r="J1633">
            <v>1</v>
          </cell>
        </row>
        <row r="1634">
          <cell r="B1634" t="str">
            <v>1161020602507</v>
          </cell>
          <cell r="C1634" t="str">
            <v>610324199708140538</v>
          </cell>
          <cell r="D1634" t="str">
            <v>孙少扬</v>
          </cell>
          <cell r="E1634">
            <v>77.5</v>
          </cell>
          <cell r="F1634">
            <v>67</v>
          </cell>
          <cell r="G1634">
            <v>144.5</v>
          </cell>
          <cell r="H1634">
            <v>144.5</v>
          </cell>
          <cell r="I1634" t="str">
            <v>2302110237扶风县法门镇退役军人服务站就业创业专员（支农）</v>
          </cell>
          <cell r="J1634">
            <v>1</v>
          </cell>
        </row>
        <row r="1635">
          <cell r="B1635" t="str">
            <v>1161020602712</v>
          </cell>
          <cell r="C1635" t="str">
            <v>654101199510250921</v>
          </cell>
          <cell r="D1635" t="str">
            <v>朱沁心</v>
          </cell>
          <cell r="E1635">
            <v>56.5</v>
          </cell>
          <cell r="F1635">
            <v>88</v>
          </cell>
          <cell r="G1635">
            <v>144.5</v>
          </cell>
          <cell r="H1635">
            <v>144.5</v>
          </cell>
          <cell r="I1635" t="str">
            <v>2302110237扶风县法门镇退役军人服务站就业创业专员（支农）</v>
          </cell>
          <cell r="J1635">
            <v>1</v>
          </cell>
        </row>
        <row r="1636">
          <cell r="B1636" t="str">
            <v>1161020602703</v>
          </cell>
          <cell r="C1636" t="str">
            <v>610324199609101023</v>
          </cell>
          <cell r="D1636" t="str">
            <v>党元蕊</v>
          </cell>
          <cell r="E1636">
            <v>60.5</v>
          </cell>
          <cell r="F1636">
            <v>83</v>
          </cell>
          <cell r="G1636">
            <v>143.5</v>
          </cell>
          <cell r="H1636">
            <v>143.5</v>
          </cell>
          <cell r="I1636" t="str">
            <v>2302110237扶风县法门镇退役军人服务站就业创业专员（支农）</v>
          </cell>
          <cell r="J1636">
            <v>1</v>
          </cell>
        </row>
        <row r="1637">
          <cell r="B1637" t="str">
            <v>1161020602621</v>
          </cell>
          <cell r="C1637" t="str">
            <v>610431199807280025</v>
          </cell>
          <cell r="D1637" t="str">
            <v>郑玥淏</v>
          </cell>
          <cell r="E1637">
            <v>75</v>
          </cell>
          <cell r="F1637">
            <v>68</v>
          </cell>
          <cell r="G1637">
            <v>143</v>
          </cell>
          <cell r="H1637">
            <v>143</v>
          </cell>
          <cell r="I1637" t="str">
            <v>2302110237扶风县法门镇退役军人服务站就业创业专员（支农）</v>
          </cell>
          <cell r="J1637">
            <v>1</v>
          </cell>
        </row>
        <row r="1638">
          <cell r="B1638" t="str">
            <v>1161020602616</v>
          </cell>
          <cell r="C1638" t="str">
            <v>610323199802286860</v>
          </cell>
          <cell r="D1638" t="str">
            <v>王欣</v>
          </cell>
          <cell r="E1638">
            <v>64</v>
          </cell>
          <cell r="F1638">
            <v>75</v>
          </cell>
          <cell r="G1638">
            <v>139</v>
          </cell>
          <cell r="H1638">
            <v>139</v>
          </cell>
          <cell r="I1638" t="str">
            <v>2302110237扶风县法门镇退役军人服务站就业创业专员（支农）</v>
          </cell>
          <cell r="J1638">
            <v>1</v>
          </cell>
        </row>
        <row r="1639">
          <cell r="B1639" t="str">
            <v>1161020602702</v>
          </cell>
          <cell r="C1639" t="str">
            <v>610322199208070024</v>
          </cell>
          <cell r="D1639" t="str">
            <v>王梦媛</v>
          </cell>
          <cell r="E1639">
            <v>59</v>
          </cell>
          <cell r="F1639">
            <v>78</v>
          </cell>
          <cell r="G1639">
            <v>137</v>
          </cell>
          <cell r="H1639">
            <v>137</v>
          </cell>
          <cell r="I1639" t="str">
            <v>2302110237扶风县法门镇退役军人服务站就业创业专员（支农）</v>
          </cell>
          <cell r="J1639">
            <v>1</v>
          </cell>
        </row>
        <row r="1640">
          <cell r="B1640" t="str">
            <v>1161020602614</v>
          </cell>
          <cell r="C1640" t="str">
            <v>610323199606221138</v>
          </cell>
          <cell r="D1640" t="str">
            <v>董凯强</v>
          </cell>
          <cell r="E1640">
            <v>72</v>
          </cell>
          <cell r="F1640">
            <v>64</v>
          </cell>
          <cell r="G1640">
            <v>136</v>
          </cell>
          <cell r="H1640">
            <v>136</v>
          </cell>
          <cell r="I1640" t="str">
            <v>2302110237扶风县法门镇退役军人服务站就业创业专员（支农）</v>
          </cell>
          <cell r="J1640">
            <v>1</v>
          </cell>
        </row>
        <row r="1641">
          <cell r="B1641" t="str">
            <v>1161020602704</v>
          </cell>
          <cell r="C1641" t="str">
            <v>610321199306300018</v>
          </cell>
          <cell r="D1641" t="str">
            <v>王一博</v>
          </cell>
          <cell r="E1641">
            <v>73</v>
          </cell>
          <cell r="F1641">
            <v>63</v>
          </cell>
          <cell r="G1641">
            <v>136</v>
          </cell>
          <cell r="H1641">
            <v>136</v>
          </cell>
          <cell r="I1641" t="str">
            <v>2302110237扶风县法门镇退役军人服务站就业创业专员（支农）</v>
          </cell>
          <cell r="J1641">
            <v>1</v>
          </cell>
        </row>
        <row r="1642">
          <cell r="B1642" t="str">
            <v>1161020602504</v>
          </cell>
          <cell r="C1642" t="str">
            <v>610327199102104638</v>
          </cell>
          <cell r="D1642" t="str">
            <v>赵红兵</v>
          </cell>
          <cell r="E1642">
            <v>58</v>
          </cell>
          <cell r="F1642">
            <v>76</v>
          </cell>
          <cell r="G1642">
            <v>134</v>
          </cell>
          <cell r="H1642">
            <v>134</v>
          </cell>
          <cell r="I1642" t="str">
            <v>2302110237扶风县法门镇退役军人服务站就业创业专员（支农）</v>
          </cell>
          <cell r="J1642">
            <v>1</v>
          </cell>
        </row>
        <row r="1643">
          <cell r="B1643" t="str">
            <v>1161020602705</v>
          </cell>
          <cell r="C1643" t="str">
            <v>610321198805232123</v>
          </cell>
          <cell r="D1643" t="str">
            <v>赵素荣</v>
          </cell>
          <cell r="E1643">
            <v>66.5</v>
          </cell>
          <cell r="F1643">
            <v>65</v>
          </cell>
          <cell r="G1643">
            <v>131.5</v>
          </cell>
          <cell r="H1643">
            <v>131.5</v>
          </cell>
          <cell r="I1643" t="str">
            <v>2302110237扶风县法门镇退役军人服务站就业创业专员（支农）</v>
          </cell>
          <cell r="J1643">
            <v>1</v>
          </cell>
        </row>
        <row r="1644">
          <cell r="B1644" t="str">
            <v>1161020602506</v>
          </cell>
          <cell r="C1644" t="str">
            <v>610303198708033023</v>
          </cell>
          <cell r="D1644" t="str">
            <v>赵丽娜</v>
          </cell>
          <cell r="E1644">
            <v>71</v>
          </cell>
          <cell r="F1644">
            <v>59</v>
          </cell>
          <cell r="G1644">
            <v>130</v>
          </cell>
          <cell r="H1644">
            <v>130</v>
          </cell>
          <cell r="I1644" t="str">
            <v>2302110237扶风县法门镇退役军人服务站就业创业专员（支农）</v>
          </cell>
          <cell r="J1644">
            <v>1</v>
          </cell>
        </row>
        <row r="1645">
          <cell r="B1645" t="str">
            <v>1161020602716</v>
          </cell>
          <cell r="C1645" t="str">
            <v>610321199306054021</v>
          </cell>
          <cell r="D1645" t="str">
            <v>王芳</v>
          </cell>
          <cell r="E1645">
            <v>64.5</v>
          </cell>
          <cell r="F1645">
            <v>65</v>
          </cell>
          <cell r="G1645">
            <v>129.5</v>
          </cell>
          <cell r="H1645">
            <v>129.5</v>
          </cell>
          <cell r="I1645" t="str">
            <v>2302110237扶风县法门镇退役军人服务站就业创业专员（支农）</v>
          </cell>
          <cell r="J1645">
            <v>1</v>
          </cell>
        </row>
        <row r="1646">
          <cell r="B1646" t="str">
            <v>1161020602422</v>
          </cell>
          <cell r="C1646" t="str">
            <v>610303199502270028</v>
          </cell>
          <cell r="D1646" t="str">
            <v>谢昕燑</v>
          </cell>
          <cell r="E1646">
            <v>62</v>
          </cell>
          <cell r="F1646">
            <v>67</v>
          </cell>
          <cell r="G1646">
            <v>129</v>
          </cell>
          <cell r="H1646">
            <v>129</v>
          </cell>
          <cell r="I1646" t="str">
            <v>2302110237扶风县法门镇退役军人服务站就业创业专员（支农）</v>
          </cell>
          <cell r="J1646">
            <v>1</v>
          </cell>
        </row>
        <row r="1647">
          <cell r="B1647" t="str">
            <v>1161020602429</v>
          </cell>
          <cell r="C1647" t="str">
            <v>610329199409210016</v>
          </cell>
          <cell r="D1647" t="str">
            <v>罗明坤</v>
          </cell>
          <cell r="E1647">
            <v>64.5</v>
          </cell>
          <cell r="F1647">
            <v>61</v>
          </cell>
          <cell r="G1647">
            <v>125.5</v>
          </cell>
          <cell r="H1647">
            <v>125.5</v>
          </cell>
          <cell r="I1647" t="str">
            <v>2302110237扶风县法门镇退役军人服务站就业创业专员（支农）</v>
          </cell>
          <cell r="J1647">
            <v>1</v>
          </cell>
        </row>
        <row r="1648">
          <cell r="B1648" t="str">
            <v>1161020602610</v>
          </cell>
          <cell r="C1648" t="str">
            <v>61030220000809251X</v>
          </cell>
          <cell r="D1648" t="str">
            <v>姜博文</v>
          </cell>
          <cell r="E1648">
            <v>61</v>
          </cell>
          <cell r="F1648">
            <v>62</v>
          </cell>
          <cell r="G1648">
            <v>123</v>
          </cell>
          <cell r="H1648">
            <v>123</v>
          </cell>
          <cell r="I1648" t="str">
            <v>2302110237扶风县法门镇退役军人服务站就业创业专员（支农）</v>
          </cell>
          <cell r="J1648">
            <v>1</v>
          </cell>
        </row>
        <row r="1649">
          <cell r="B1649" t="str">
            <v>1161020602627</v>
          </cell>
          <cell r="C1649" t="str">
            <v>610302198901294042</v>
          </cell>
          <cell r="D1649" t="str">
            <v>张前</v>
          </cell>
          <cell r="E1649">
            <v>61</v>
          </cell>
          <cell r="F1649">
            <v>61</v>
          </cell>
          <cell r="G1649">
            <v>122</v>
          </cell>
          <cell r="H1649">
            <v>122</v>
          </cell>
          <cell r="I1649" t="str">
            <v>2302110237扶风县法门镇退役军人服务站就业创业专员（支农）</v>
          </cell>
          <cell r="J1649">
            <v>1</v>
          </cell>
        </row>
        <row r="1650">
          <cell r="B1650" t="str">
            <v>1161020602714</v>
          </cell>
          <cell r="C1650" t="str">
            <v>610321199909124025</v>
          </cell>
          <cell r="D1650" t="str">
            <v>孙芳玲</v>
          </cell>
          <cell r="E1650">
            <v>59</v>
          </cell>
          <cell r="F1650">
            <v>62</v>
          </cell>
          <cell r="G1650">
            <v>121</v>
          </cell>
          <cell r="H1650">
            <v>121</v>
          </cell>
          <cell r="I1650" t="str">
            <v>2302110237扶风县法门镇退役军人服务站就业创业专员（支农）</v>
          </cell>
          <cell r="J1650">
            <v>1</v>
          </cell>
        </row>
        <row r="1651">
          <cell r="B1651" t="str">
            <v>1161020602510</v>
          </cell>
          <cell r="C1651" t="str">
            <v>610323199904024714</v>
          </cell>
          <cell r="D1651" t="str">
            <v>张彤</v>
          </cell>
          <cell r="E1651">
            <v>69.5</v>
          </cell>
          <cell r="F1651">
            <v>51</v>
          </cell>
          <cell r="G1651">
            <v>120.5</v>
          </cell>
          <cell r="H1651">
            <v>120.5</v>
          </cell>
          <cell r="I1651" t="str">
            <v>2302110237扶风县法门镇退役军人服务站就业创业专员（支农）</v>
          </cell>
          <cell r="J1651">
            <v>1</v>
          </cell>
        </row>
        <row r="1652">
          <cell r="B1652" t="str">
            <v>1161020602606</v>
          </cell>
          <cell r="C1652" t="str">
            <v>610328199905221826</v>
          </cell>
          <cell r="D1652" t="str">
            <v>苗星月</v>
          </cell>
          <cell r="E1652">
            <v>55.5</v>
          </cell>
          <cell r="F1652">
            <v>63</v>
          </cell>
          <cell r="G1652">
            <v>118.5</v>
          </cell>
          <cell r="H1652">
            <v>118.5</v>
          </cell>
          <cell r="I1652" t="str">
            <v>2302110237扶风县法门镇退役军人服务站就业创业专员（支农）</v>
          </cell>
          <cell r="J1652">
            <v>1</v>
          </cell>
        </row>
        <row r="1653">
          <cell r="B1653" t="str">
            <v>1161020602710</v>
          </cell>
          <cell r="C1653" t="str">
            <v>610324199409100114</v>
          </cell>
          <cell r="D1653" t="str">
            <v>张俊辉</v>
          </cell>
          <cell r="E1653">
            <v>67</v>
          </cell>
          <cell r="F1653">
            <v>45</v>
          </cell>
          <cell r="G1653">
            <v>112</v>
          </cell>
          <cell r="H1653">
            <v>112</v>
          </cell>
          <cell r="I1653" t="str">
            <v>2302110237扶风县法门镇退役军人服务站就业创业专员（支农）</v>
          </cell>
          <cell r="J1653">
            <v>1</v>
          </cell>
        </row>
        <row r="1654">
          <cell r="B1654" t="str">
            <v>1161020602602</v>
          </cell>
          <cell r="C1654" t="str">
            <v>610321200105210820</v>
          </cell>
          <cell r="D1654" t="str">
            <v>席佳怡</v>
          </cell>
          <cell r="E1654">
            <v>51.5</v>
          </cell>
          <cell r="F1654">
            <v>59</v>
          </cell>
          <cell r="G1654">
            <v>110.5</v>
          </cell>
          <cell r="H1654">
            <v>110.5</v>
          </cell>
          <cell r="I1654" t="str">
            <v>2302110237扶风县法门镇退役军人服务站就业创业专员（支农）</v>
          </cell>
          <cell r="J1654">
            <v>1</v>
          </cell>
        </row>
        <row r="1655">
          <cell r="B1655" t="str">
            <v>1161020602524</v>
          </cell>
          <cell r="C1655" t="str">
            <v>610302199910011539</v>
          </cell>
          <cell r="D1655" t="str">
            <v>张书诚</v>
          </cell>
          <cell r="E1655">
            <v>58.5</v>
          </cell>
          <cell r="F1655">
            <v>49</v>
          </cell>
          <cell r="G1655">
            <v>107.5</v>
          </cell>
          <cell r="H1655">
            <v>107.5</v>
          </cell>
          <cell r="I1655" t="str">
            <v>2302110237扶风县法门镇退役军人服务站就业创业专员（支农）</v>
          </cell>
          <cell r="J1655">
            <v>1</v>
          </cell>
        </row>
        <row r="1656">
          <cell r="B1656" t="str">
            <v>1161020602619</v>
          </cell>
          <cell r="C1656" t="str">
            <v>610331199006150014</v>
          </cell>
          <cell r="D1656" t="str">
            <v>王亚敏</v>
          </cell>
          <cell r="E1656">
            <v>52.5</v>
          </cell>
          <cell r="F1656">
            <v>55</v>
          </cell>
          <cell r="G1656">
            <v>107.5</v>
          </cell>
          <cell r="H1656">
            <v>107.5</v>
          </cell>
          <cell r="I1656" t="str">
            <v>2302110237扶风县法门镇退役军人服务站就业创业专员（支农）</v>
          </cell>
          <cell r="J1656">
            <v>1</v>
          </cell>
        </row>
        <row r="1657">
          <cell r="B1657" t="str">
            <v>1161020602630</v>
          </cell>
          <cell r="C1657" t="str">
            <v>610324198903022524</v>
          </cell>
          <cell r="D1657" t="str">
            <v>齐微</v>
          </cell>
          <cell r="E1657">
            <v>57</v>
          </cell>
          <cell r="F1657">
            <v>50</v>
          </cell>
          <cell r="G1657">
            <v>107</v>
          </cell>
          <cell r="H1657">
            <v>107</v>
          </cell>
          <cell r="I1657" t="str">
            <v>2302110237扶风县法门镇退役军人服务站就业创业专员（支农）</v>
          </cell>
          <cell r="J1657">
            <v>1</v>
          </cell>
        </row>
        <row r="1658">
          <cell r="B1658" t="str">
            <v>1161020602525</v>
          </cell>
          <cell r="C1658" t="str">
            <v>610323199306020422</v>
          </cell>
          <cell r="D1658" t="str">
            <v>梁展</v>
          </cell>
          <cell r="E1658">
            <v>48</v>
          </cell>
          <cell r="F1658">
            <v>50</v>
          </cell>
          <cell r="G1658">
            <v>98</v>
          </cell>
          <cell r="H1658">
            <v>98</v>
          </cell>
          <cell r="I1658" t="str">
            <v>2302110237扶风县法门镇退役军人服务站就业创业专员（支农）</v>
          </cell>
          <cell r="J1658">
            <v>1</v>
          </cell>
        </row>
        <row r="1659">
          <cell r="B1659" t="str">
            <v>1161020602501</v>
          </cell>
          <cell r="C1659" t="str">
            <v>610302199403174018</v>
          </cell>
          <cell r="D1659" t="str">
            <v>金鹏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 t="str">
            <v>2302110237扶风县法门镇退役军人服务站就业创业专员（支农）</v>
          </cell>
          <cell r="J1659">
            <v>1</v>
          </cell>
        </row>
        <row r="1660">
          <cell r="B1660" t="str">
            <v>1161020602513</v>
          </cell>
          <cell r="C1660" t="str">
            <v>61032619880328161X</v>
          </cell>
          <cell r="D1660" t="str">
            <v>王磊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 t="str">
            <v>2302110237扶风县法门镇退役军人服务站就业创业专员（支农）</v>
          </cell>
          <cell r="J1660">
            <v>1</v>
          </cell>
        </row>
        <row r="1661">
          <cell r="B1661" t="str">
            <v>1161020602522</v>
          </cell>
          <cell r="C1661" t="str">
            <v>610302200007134052</v>
          </cell>
          <cell r="D1661" t="str">
            <v>张永豪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 t="str">
            <v>2302110237扶风县法门镇退役军人服务站就业创业专员（支农）</v>
          </cell>
          <cell r="J1661">
            <v>1</v>
          </cell>
        </row>
        <row r="1662">
          <cell r="B1662" t="str">
            <v>1161020602526</v>
          </cell>
          <cell r="C1662" t="str">
            <v>610330199706010016</v>
          </cell>
          <cell r="D1662" t="str">
            <v>陈松虎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 t="str">
            <v>2302110237扶风县法门镇退役军人服务站就业创业专员（支农）</v>
          </cell>
          <cell r="J1662">
            <v>1</v>
          </cell>
        </row>
        <row r="1663">
          <cell r="B1663" t="str">
            <v>1161020602527</v>
          </cell>
          <cell r="C1663" t="str">
            <v>610329200002220322</v>
          </cell>
          <cell r="D1663" t="str">
            <v>吕乐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 t="str">
            <v>2302110237扶风县法门镇退役军人服务站就业创业专员（支农）</v>
          </cell>
          <cell r="J1663">
            <v>1</v>
          </cell>
        </row>
        <row r="1664">
          <cell r="B1664" t="str">
            <v>1161020602530</v>
          </cell>
          <cell r="C1664" t="str">
            <v>610321199712030025</v>
          </cell>
          <cell r="D1664" t="str">
            <v>魏彤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 t="str">
            <v>2302110237扶风县法门镇退役军人服务站就业创业专员（支农）</v>
          </cell>
          <cell r="J1664">
            <v>1</v>
          </cell>
        </row>
        <row r="1665">
          <cell r="B1665" t="str">
            <v>1161020602611</v>
          </cell>
          <cell r="C1665" t="str">
            <v>610321199408100017</v>
          </cell>
          <cell r="D1665" t="str">
            <v>苏晓珏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 t="str">
            <v>2302110237扶风县法门镇退役军人服务站就业创业专员（支农）</v>
          </cell>
          <cell r="J1665">
            <v>1</v>
          </cell>
        </row>
        <row r="1666">
          <cell r="B1666" t="str">
            <v>1161020602617</v>
          </cell>
          <cell r="C1666" t="str">
            <v>610327200011300014</v>
          </cell>
          <cell r="D1666" t="str">
            <v>苟凯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 t="str">
            <v>2302110237扶风县法门镇退役军人服务站就业创业专员（支农）</v>
          </cell>
          <cell r="J1666">
            <v>1</v>
          </cell>
        </row>
        <row r="1667">
          <cell r="B1667" t="str">
            <v>1161020602618</v>
          </cell>
          <cell r="C1667" t="str">
            <v>610329198709230815</v>
          </cell>
          <cell r="D1667" t="str">
            <v>王宇飞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 t="str">
            <v>2302110237扶风县法门镇退役军人服务站就业创业专员（支农）</v>
          </cell>
          <cell r="J1667">
            <v>1</v>
          </cell>
        </row>
        <row r="1668">
          <cell r="B1668" t="str">
            <v>1161020602624</v>
          </cell>
          <cell r="C1668" t="str">
            <v>610303200103282035</v>
          </cell>
          <cell r="D1668" t="str">
            <v>强少杰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 t="str">
            <v>2302110237扶风县法门镇退役军人服务站就业创业专员（支农）</v>
          </cell>
          <cell r="J1668">
            <v>1</v>
          </cell>
        </row>
        <row r="1669">
          <cell r="B1669" t="str">
            <v>1161020602626</v>
          </cell>
          <cell r="C1669" t="str">
            <v>610303199205141617</v>
          </cell>
          <cell r="D1669" t="str">
            <v>李高巍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 t="str">
            <v>2302110237扶风县法门镇退役军人服务站就业创业专员（支农）</v>
          </cell>
          <cell r="J1669">
            <v>1</v>
          </cell>
        </row>
        <row r="1670">
          <cell r="B1670" t="str">
            <v>1161020602724</v>
          </cell>
          <cell r="C1670" t="str">
            <v>610323198709291118</v>
          </cell>
          <cell r="D1670" t="str">
            <v>雍康建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 t="str">
            <v>2302110237扶风县法门镇退役军人服务站就业创业专员（支农）</v>
          </cell>
          <cell r="J1670">
            <v>1</v>
          </cell>
        </row>
        <row r="1671">
          <cell r="B1671" t="str">
            <v>1161020602725</v>
          </cell>
          <cell r="C1671" t="str">
            <v>610324199504242516</v>
          </cell>
          <cell r="D1671" t="str">
            <v>赵园伟</v>
          </cell>
          <cell r="E1671">
            <v>72.5</v>
          </cell>
          <cell r="F1671">
            <v>79.5</v>
          </cell>
          <cell r="G1671">
            <v>152</v>
          </cell>
          <cell r="H1671">
            <v>152</v>
          </cell>
          <cell r="I1671" t="str">
            <v>2302110238扶风县绛帐镇综合执法办公室乡村振兴专员（支农）</v>
          </cell>
          <cell r="J1671">
            <v>2</v>
          </cell>
        </row>
        <row r="1672">
          <cell r="B1672" t="str">
            <v>1161020602726</v>
          </cell>
          <cell r="C1672" t="str">
            <v>610324199810253416</v>
          </cell>
          <cell r="D1672" t="str">
            <v>郭天舒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 t="str">
            <v>2302110238扶风县绛帐镇综合执法办公室乡村振兴专员（支农）</v>
          </cell>
          <cell r="J1672">
            <v>2</v>
          </cell>
        </row>
        <row r="1673">
          <cell r="B1673" t="str">
            <v>1161020602727</v>
          </cell>
          <cell r="C1673" t="str">
            <v>610324199801140516</v>
          </cell>
          <cell r="D1673" t="str">
            <v>苏鹏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 t="str">
            <v>2302110238扶风县绛帐镇综合执法办公室乡村振兴专员（支农）</v>
          </cell>
          <cell r="J1673">
            <v>2</v>
          </cell>
        </row>
        <row r="1674">
          <cell r="B1674" t="str">
            <v>1161020602730</v>
          </cell>
          <cell r="C1674" t="str">
            <v>610323199012034765</v>
          </cell>
          <cell r="D1674" t="str">
            <v>何婉云</v>
          </cell>
          <cell r="E1674">
            <v>93.5</v>
          </cell>
          <cell r="F1674">
            <v>101</v>
          </cell>
          <cell r="G1674">
            <v>194.5</v>
          </cell>
          <cell r="H1674">
            <v>194.5</v>
          </cell>
          <cell r="I1674" t="str">
            <v>2302110239扶风县绛帐镇公用事业服务站就业创业专员（支农）</v>
          </cell>
          <cell r="J1674">
            <v>1</v>
          </cell>
        </row>
        <row r="1675">
          <cell r="B1675" t="str">
            <v>1161020602804</v>
          </cell>
          <cell r="C1675" t="str">
            <v>610324199307170517</v>
          </cell>
          <cell r="D1675" t="str">
            <v>李超</v>
          </cell>
          <cell r="E1675">
            <v>115.5</v>
          </cell>
          <cell r="F1675">
            <v>78</v>
          </cell>
          <cell r="G1675">
            <v>193.5</v>
          </cell>
          <cell r="H1675">
            <v>193.5</v>
          </cell>
          <cell r="I1675" t="str">
            <v>2302110239扶风县绛帐镇公用事业服务站就业创业专员（支农）</v>
          </cell>
          <cell r="J1675">
            <v>1</v>
          </cell>
        </row>
        <row r="1676">
          <cell r="B1676" t="str">
            <v>1161020602808</v>
          </cell>
          <cell r="C1676" t="str">
            <v>610324200008140049</v>
          </cell>
          <cell r="D1676" t="str">
            <v>范思敏</v>
          </cell>
          <cell r="E1676">
            <v>97.5</v>
          </cell>
          <cell r="F1676">
            <v>80</v>
          </cell>
          <cell r="G1676">
            <v>177.5</v>
          </cell>
          <cell r="H1676">
            <v>177.5</v>
          </cell>
          <cell r="I1676" t="str">
            <v>2302110239扶风县绛帐镇公用事业服务站就业创业专员（支农）</v>
          </cell>
          <cell r="J1676">
            <v>1</v>
          </cell>
        </row>
        <row r="1677">
          <cell r="B1677" t="str">
            <v>1161020602813</v>
          </cell>
          <cell r="C1677" t="str">
            <v>61032419971128054X</v>
          </cell>
          <cell r="D1677" t="str">
            <v>王凯悦</v>
          </cell>
          <cell r="E1677">
            <v>88</v>
          </cell>
          <cell r="F1677">
            <v>85.5</v>
          </cell>
          <cell r="G1677">
            <v>173.5</v>
          </cell>
          <cell r="H1677">
            <v>173.5</v>
          </cell>
          <cell r="I1677" t="str">
            <v>2302110239扶风县绛帐镇公用事业服务站就业创业专员（支农）</v>
          </cell>
          <cell r="J1677">
            <v>1</v>
          </cell>
        </row>
        <row r="1678">
          <cell r="B1678" t="str">
            <v>1161020602810</v>
          </cell>
          <cell r="C1678" t="str">
            <v>610324199802071049</v>
          </cell>
          <cell r="D1678" t="str">
            <v>樊梓越</v>
          </cell>
          <cell r="E1678">
            <v>71.5</v>
          </cell>
          <cell r="F1678">
            <v>96</v>
          </cell>
          <cell r="G1678">
            <v>167.5</v>
          </cell>
          <cell r="H1678">
            <v>167.5</v>
          </cell>
          <cell r="I1678" t="str">
            <v>2302110239扶风县绛帐镇公用事业服务站就业创业专员（支农）</v>
          </cell>
          <cell r="J1678">
            <v>1</v>
          </cell>
        </row>
        <row r="1679">
          <cell r="B1679" t="str">
            <v>1161020602816</v>
          </cell>
          <cell r="C1679" t="str">
            <v>610324199403020025</v>
          </cell>
          <cell r="D1679" t="str">
            <v>袁少妮</v>
          </cell>
          <cell r="E1679">
            <v>74.5</v>
          </cell>
          <cell r="F1679">
            <v>93</v>
          </cell>
          <cell r="G1679">
            <v>167.5</v>
          </cell>
          <cell r="H1679">
            <v>167.5</v>
          </cell>
          <cell r="I1679" t="str">
            <v>2302110239扶风县绛帐镇公用事业服务站就业创业专员（支农）</v>
          </cell>
          <cell r="J1679">
            <v>1</v>
          </cell>
        </row>
        <row r="1680">
          <cell r="B1680" t="str">
            <v>1161020602728</v>
          </cell>
          <cell r="C1680" t="str">
            <v>61032419900618312X</v>
          </cell>
          <cell r="D1680" t="str">
            <v>罗星</v>
          </cell>
          <cell r="E1680">
            <v>75</v>
          </cell>
          <cell r="F1680">
            <v>81</v>
          </cell>
          <cell r="G1680">
            <v>156</v>
          </cell>
          <cell r="H1680">
            <v>156</v>
          </cell>
          <cell r="I1680" t="str">
            <v>2302110239扶风县绛帐镇公用事业服务站就业创业专员（支农）</v>
          </cell>
          <cell r="J1680">
            <v>1</v>
          </cell>
        </row>
        <row r="1681">
          <cell r="B1681" t="str">
            <v>1161020602805</v>
          </cell>
          <cell r="C1681" t="str">
            <v>610324200010254037</v>
          </cell>
          <cell r="D1681" t="str">
            <v>王志恒</v>
          </cell>
          <cell r="E1681">
            <v>79</v>
          </cell>
          <cell r="F1681">
            <v>77</v>
          </cell>
          <cell r="G1681">
            <v>156</v>
          </cell>
          <cell r="H1681">
            <v>156</v>
          </cell>
          <cell r="I1681" t="str">
            <v>2302110239扶风县绛帐镇公用事业服务站就业创业专员（支农）</v>
          </cell>
          <cell r="J1681">
            <v>1</v>
          </cell>
        </row>
        <row r="1682">
          <cell r="B1682" t="str">
            <v>1161020602817</v>
          </cell>
          <cell r="C1682" t="str">
            <v>610324200009031047</v>
          </cell>
          <cell r="D1682" t="str">
            <v>杜新月</v>
          </cell>
          <cell r="E1682">
            <v>74</v>
          </cell>
          <cell r="F1682">
            <v>79</v>
          </cell>
          <cell r="G1682">
            <v>153</v>
          </cell>
          <cell r="H1682">
            <v>153</v>
          </cell>
          <cell r="I1682" t="str">
            <v>2302110239扶风县绛帐镇公用事业服务站就业创业专员（支农）</v>
          </cell>
          <cell r="J1682">
            <v>1</v>
          </cell>
        </row>
        <row r="1683">
          <cell r="B1683" t="str">
            <v>1161020602801</v>
          </cell>
          <cell r="C1683" t="str">
            <v>610324200005161020</v>
          </cell>
          <cell r="D1683" t="str">
            <v>程豆豆</v>
          </cell>
          <cell r="E1683">
            <v>66.5</v>
          </cell>
          <cell r="F1683">
            <v>83</v>
          </cell>
          <cell r="G1683">
            <v>149.5</v>
          </cell>
          <cell r="H1683">
            <v>149.5</v>
          </cell>
          <cell r="I1683" t="str">
            <v>2302110239扶风县绛帐镇公用事业服务站就业创业专员（支农）</v>
          </cell>
          <cell r="J1683">
            <v>1</v>
          </cell>
        </row>
        <row r="1684">
          <cell r="B1684" t="str">
            <v>1161020602815</v>
          </cell>
          <cell r="C1684" t="str">
            <v>610324198912072064</v>
          </cell>
          <cell r="D1684" t="str">
            <v>郭海娟</v>
          </cell>
          <cell r="E1684">
            <v>64.5</v>
          </cell>
          <cell r="F1684">
            <v>85</v>
          </cell>
          <cell r="G1684">
            <v>149.5</v>
          </cell>
          <cell r="H1684">
            <v>149.5</v>
          </cell>
          <cell r="I1684" t="str">
            <v>2302110239扶风县绛帐镇公用事业服务站就业创业专员（支农）</v>
          </cell>
          <cell r="J1684">
            <v>1</v>
          </cell>
        </row>
        <row r="1685">
          <cell r="B1685" t="str">
            <v>1161020602811</v>
          </cell>
          <cell r="C1685" t="str">
            <v>610324199807022529</v>
          </cell>
          <cell r="D1685" t="str">
            <v>史江莉</v>
          </cell>
          <cell r="E1685">
            <v>72.5</v>
          </cell>
          <cell r="F1685">
            <v>75</v>
          </cell>
          <cell r="G1685">
            <v>147.5</v>
          </cell>
          <cell r="H1685">
            <v>147.5</v>
          </cell>
          <cell r="I1685" t="str">
            <v>2302110239扶风县绛帐镇公用事业服务站就业创业专员（支农）</v>
          </cell>
          <cell r="J1685">
            <v>1</v>
          </cell>
        </row>
        <row r="1686">
          <cell r="B1686" t="str">
            <v>1161020602814</v>
          </cell>
          <cell r="C1686" t="str">
            <v>610324199608060514</v>
          </cell>
          <cell r="D1686" t="str">
            <v>罗瑞平</v>
          </cell>
          <cell r="E1686">
            <v>58.5</v>
          </cell>
          <cell r="F1686">
            <v>84</v>
          </cell>
          <cell r="G1686">
            <v>142.5</v>
          </cell>
          <cell r="H1686">
            <v>142.5</v>
          </cell>
          <cell r="I1686" t="str">
            <v>2302110239扶风县绛帐镇公用事业服务站就业创业专员（支农）</v>
          </cell>
          <cell r="J1686">
            <v>1</v>
          </cell>
        </row>
        <row r="1687">
          <cell r="B1687" t="str">
            <v>1161020602812</v>
          </cell>
          <cell r="C1687" t="str">
            <v>61030319991018003X</v>
          </cell>
          <cell r="D1687" t="str">
            <v>杨泽威</v>
          </cell>
          <cell r="E1687">
            <v>62</v>
          </cell>
          <cell r="F1687">
            <v>77</v>
          </cell>
          <cell r="G1687">
            <v>139</v>
          </cell>
          <cell r="H1687">
            <v>139</v>
          </cell>
          <cell r="I1687" t="str">
            <v>2302110239扶风县绛帐镇公用事业服务站就业创业专员（支农）</v>
          </cell>
          <cell r="J1687">
            <v>1</v>
          </cell>
        </row>
        <row r="1688">
          <cell r="B1688" t="str">
            <v>1161020602729</v>
          </cell>
          <cell r="C1688" t="str">
            <v>610324199305054029</v>
          </cell>
          <cell r="D1688" t="str">
            <v>苟朋华</v>
          </cell>
          <cell r="E1688">
            <v>59.5</v>
          </cell>
          <cell r="F1688">
            <v>79</v>
          </cell>
          <cell r="G1688">
            <v>138.5</v>
          </cell>
          <cell r="H1688">
            <v>138.5</v>
          </cell>
          <cell r="I1688" t="str">
            <v>2302110239扶风县绛帐镇公用事业服务站就业创业专员（支农）</v>
          </cell>
          <cell r="J1688">
            <v>1</v>
          </cell>
        </row>
        <row r="1689">
          <cell r="B1689" t="str">
            <v>1161020602807</v>
          </cell>
          <cell r="C1689" t="str">
            <v>610324199411230516</v>
          </cell>
          <cell r="D1689" t="str">
            <v>刘博通</v>
          </cell>
          <cell r="E1689">
            <v>72</v>
          </cell>
          <cell r="F1689">
            <v>65.5</v>
          </cell>
          <cell r="G1689">
            <v>137.5</v>
          </cell>
          <cell r="H1689">
            <v>137.5</v>
          </cell>
          <cell r="I1689" t="str">
            <v>2302110239扶风县绛帐镇公用事业服务站就业创业专员（支农）</v>
          </cell>
          <cell r="J1689">
            <v>1</v>
          </cell>
        </row>
        <row r="1690">
          <cell r="B1690" t="str">
            <v>1161020602802</v>
          </cell>
          <cell r="C1690" t="str">
            <v>610324199908101525</v>
          </cell>
          <cell r="D1690" t="str">
            <v>苏博莹</v>
          </cell>
          <cell r="E1690">
            <v>74</v>
          </cell>
          <cell r="F1690">
            <v>60.5</v>
          </cell>
          <cell r="G1690">
            <v>134.5</v>
          </cell>
          <cell r="H1690">
            <v>134.5</v>
          </cell>
          <cell r="I1690" t="str">
            <v>2302110239扶风县绛帐镇公用事业服务站就业创业专员（支农）</v>
          </cell>
          <cell r="J1690">
            <v>1</v>
          </cell>
        </row>
        <row r="1691">
          <cell r="B1691" t="str">
            <v>1161020602806</v>
          </cell>
          <cell r="C1691" t="str">
            <v>610324199302080010</v>
          </cell>
          <cell r="D1691" t="str">
            <v>张博超</v>
          </cell>
          <cell r="E1691">
            <v>70.5</v>
          </cell>
          <cell r="F1691">
            <v>59</v>
          </cell>
          <cell r="G1691">
            <v>129.5</v>
          </cell>
          <cell r="H1691">
            <v>129.5</v>
          </cell>
          <cell r="I1691" t="str">
            <v>2302110239扶风县绛帐镇公用事业服务站就业创业专员（支农）</v>
          </cell>
          <cell r="J1691">
            <v>1</v>
          </cell>
        </row>
        <row r="1692">
          <cell r="B1692" t="str">
            <v>1161020602803</v>
          </cell>
          <cell r="C1692" t="str">
            <v>610324199501080558</v>
          </cell>
          <cell r="D1692" t="str">
            <v>马鹏博</v>
          </cell>
          <cell r="E1692">
            <v>63.5</v>
          </cell>
          <cell r="F1692">
            <v>37</v>
          </cell>
          <cell r="G1692">
            <v>100.5</v>
          </cell>
          <cell r="H1692">
            <v>100.5</v>
          </cell>
          <cell r="I1692" t="str">
            <v>2302110239扶风县绛帐镇公用事业服务站就业创业专员（支农）</v>
          </cell>
          <cell r="J1692">
            <v>1</v>
          </cell>
        </row>
        <row r="1693">
          <cell r="B1693" t="str">
            <v>1161020602809</v>
          </cell>
          <cell r="C1693" t="str">
            <v>610324199709163125</v>
          </cell>
          <cell r="D1693" t="str">
            <v>邓思雨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 t="str">
            <v>2302110239扶风县绛帐镇公用事业服务站就业创业专员（支农）</v>
          </cell>
          <cell r="J1693">
            <v>1</v>
          </cell>
        </row>
        <row r="1694">
          <cell r="B1694" t="str">
            <v>1161020602906</v>
          </cell>
          <cell r="C1694" t="str">
            <v>610624199206201229</v>
          </cell>
          <cell r="D1694" t="str">
            <v>胡院院</v>
          </cell>
          <cell r="E1694">
            <v>93</v>
          </cell>
          <cell r="F1694">
            <v>98.5</v>
          </cell>
          <cell r="G1694">
            <v>191.5</v>
          </cell>
          <cell r="H1694">
            <v>191.5</v>
          </cell>
          <cell r="I1694" t="str">
            <v>2302110241扶风县段家镇便民服务中心就业创业专员（支农）</v>
          </cell>
          <cell r="J1694">
            <v>1</v>
          </cell>
        </row>
        <row r="1695">
          <cell r="B1695" t="str">
            <v>1161020602822</v>
          </cell>
          <cell r="C1695" t="str">
            <v>610324199604210060</v>
          </cell>
          <cell r="D1695" t="str">
            <v>罗月圆</v>
          </cell>
          <cell r="E1695">
            <v>95</v>
          </cell>
          <cell r="F1695">
            <v>95.5</v>
          </cell>
          <cell r="G1695">
            <v>190.5</v>
          </cell>
          <cell r="H1695">
            <v>190.5</v>
          </cell>
          <cell r="I1695" t="str">
            <v>2302110241扶风县段家镇便民服务中心就业创业专员（支农）</v>
          </cell>
          <cell r="J1695">
            <v>1</v>
          </cell>
        </row>
        <row r="1696">
          <cell r="B1696" t="str">
            <v>1161020602828</v>
          </cell>
          <cell r="C1696" t="str">
            <v>610324199702260029</v>
          </cell>
          <cell r="D1696" t="str">
            <v>岳华莹</v>
          </cell>
          <cell r="E1696">
            <v>99</v>
          </cell>
          <cell r="F1696">
            <v>84</v>
          </cell>
          <cell r="G1696">
            <v>183</v>
          </cell>
          <cell r="H1696">
            <v>183</v>
          </cell>
          <cell r="I1696" t="str">
            <v>2302110241扶风县段家镇便民服务中心就业创业专员（支农）</v>
          </cell>
          <cell r="J1696">
            <v>1</v>
          </cell>
        </row>
        <row r="1697">
          <cell r="B1697" t="str">
            <v>1161020602819</v>
          </cell>
          <cell r="C1697" t="str">
            <v>610324199412262827</v>
          </cell>
          <cell r="D1697" t="str">
            <v>李娜</v>
          </cell>
          <cell r="E1697">
            <v>95</v>
          </cell>
          <cell r="F1697">
            <v>86</v>
          </cell>
          <cell r="G1697">
            <v>181</v>
          </cell>
          <cell r="H1697">
            <v>181</v>
          </cell>
          <cell r="I1697" t="str">
            <v>2302110241扶风县段家镇便民服务中心就业创业专员（支农）</v>
          </cell>
          <cell r="J1697">
            <v>1</v>
          </cell>
        </row>
        <row r="1698">
          <cell r="B1698" t="str">
            <v>1161020602824</v>
          </cell>
          <cell r="C1698" t="str">
            <v>610324199407180018</v>
          </cell>
          <cell r="D1698" t="str">
            <v>强岩</v>
          </cell>
          <cell r="E1698">
            <v>80</v>
          </cell>
          <cell r="F1698">
            <v>97.5</v>
          </cell>
          <cell r="G1698">
            <v>177.5</v>
          </cell>
          <cell r="H1698">
            <v>177.5</v>
          </cell>
          <cell r="I1698" t="str">
            <v>2302110241扶风县段家镇便民服务中心就业创业专员（支农）</v>
          </cell>
          <cell r="J1698">
            <v>1</v>
          </cell>
        </row>
        <row r="1699">
          <cell r="B1699" t="str">
            <v>1161020602908</v>
          </cell>
          <cell r="C1699" t="str">
            <v>61250120000518786X</v>
          </cell>
          <cell r="D1699" t="str">
            <v>侯春花</v>
          </cell>
          <cell r="E1699">
            <v>77.5</v>
          </cell>
          <cell r="F1699">
            <v>97</v>
          </cell>
          <cell r="G1699">
            <v>174.5</v>
          </cell>
          <cell r="H1699">
            <v>174.5</v>
          </cell>
          <cell r="I1699" t="str">
            <v>2302110241扶风县段家镇便民服务中心就业创业专员（支农）</v>
          </cell>
          <cell r="J1699">
            <v>1</v>
          </cell>
        </row>
        <row r="1700">
          <cell r="B1700" t="str">
            <v>1161020602825</v>
          </cell>
          <cell r="C1700" t="str">
            <v>610324199608233411</v>
          </cell>
          <cell r="D1700" t="str">
            <v>李晶</v>
          </cell>
          <cell r="E1700">
            <v>67</v>
          </cell>
          <cell r="F1700">
            <v>101</v>
          </cell>
          <cell r="G1700">
            <v>168</v>
          </cell>
          <cell r="H1700">
            <v>168</v>
          </cell>
          <cell r="I1700" t="str">
            <v>2302110241扶风县段家镇便民服务中心就业创业专员（支农）</v>
          </cell>
          <cell r="J1700">
            <v>1</v>
          </cell>
        </row>
        <row r="1701">
          <cell r="B1701" t="str">
            <v>1161020602901</v>
          </cell>
          <cell r="C1701" t="str">
            <v>610324199301280010</v>
          </cell>
          <cell r="D1701" t="str">
            <v>牛卜涛</v>
          </cell>
          <cell r="E1701">
            <v>64</v>
          </cell>
          <cell r="F1701">
            <v>101</v>
          </cell>
          <cell r="G1701">
            <v>165</v>
          </cell>
          <cell r="H1701">
            <v>165</v>
          </cell>
          <cell r="I1701" t="str">
            <v>2302110241扶风县段家镇便民服务中心就业创业专员（支农）</v>
          </cell>
          <cell r="J1701">
            <v>1</v>
          </cell>
        </row>
        <row r="1702">
          <cell r="B1702" t="str">
            <v>1161020602905</v>
          </cell>
          <cell r="C1702" t="str">
            <v>610324199605160034</v>
          </cell>
          <cell r="D1702" t="str">
            <v>樊思佑</v>
          </cell>
          <cell r="E1702">
            <v>67</v>
          </cell>
          <cell r="F1702">
            <v>93.5</v>
          </cell>
          <cell r="G1702">
            <v>160.5</v>
          </cell>
          <cell r="H1702">
            <v>160.5</v>
          </cell>
          <cell r="I1702" t="str">
            <v>2302110241扶风县段家镇便民服务中心就业创业专员（支农）</v>
          </cell>
          <cell r="J1702">
            <v>1</v>
          </cell>
        </row>
        <row r="1703">
          <cell r="B1703" t="str">
            <v>1161020602903</v>
          </cell>
          <cell r="C1703" t="str">
            <v>610324198803091020</v>
          </cell>
          <cell r="D1703" t="str">
            <v>张程莉</v>
          </cell>
          <cell r="E1703">
            <v>52.5</v>
          </cell>
          <cell r="F1703">
            <v>102</v>
          </cell>
          <cell r="G1703">
            <v>154.5</v>
          </cell>
          <cell r="H1703">
            <v>154.5</v>
          </cell>
          <cell r="I1703" t="str">
            <v>2302110241扶风县段家镇便民服务中心就业创业专员（支农）</v>
          </cell>
          <cell r="J1703">
            <v>1</v>
          </cell>
        </row>
        <row r="1704">
          <cell r="B1704" t="str">
            <v>1161020602820</v>
          </cell>
          <cell r="C1704" t="str">
            <v>610324199912040024</v>
          </cell>
          <cell r="D1704" t="str">
            <v>杨伊雯</v>
          </cell>
          <cell r="E1704">
            <v>80</v>
          </cell>
          <cell r="F1704">
            <v>73.5</v>
          </cell>
          <cell r="G1704">
            <v>153.5</v>
          </cell>
          <cell r="H1704">
            <v>153.5</v>
          </cell>
          <cell r="I1704" t="str">
            <v>2302110241扶风县段家镇便民服务中心就业创业专员（支农）</v>
          </cell>
          <cell r="J1704">
            <v>1</v>
          </cell>
        </row>
        <row r="1705">
          <cell r="B1705" t="str">
            <v>1161020602826</v>
          </cell>
          <cell r="C1705" t="str">
            <v>61032419990801101X</v>
          </cell>
          <cell r="D1705" t="str">
            <v>贺世强</v>
          </cell>
          <cell r="E1705">
            <v>77</v>
          </cell>
          <cell r="F1705">
            <v>64.5</v>
          </cell>
          <cell r="G1705">
            <v>141.5</v>
          </cell>
          <cell r="H1705">
            <v>141.5</v>
          </cell>
          <cell r="I1705" t="str">
            <v>2302110241扶风县段家镇便民服务中心就业创业专员（支农）</v>
          </cell>
          <cell r="J1705">
            <v>1</v>
          </cell>
        </row>
        <row r="1706">
          <cell r="B1706" t="str">
            <v>1161020602907</v>
          </cell>
          <cell r="C1706" t="str">
            <v>610324199712013726</v>
          </cell>
          <cell r="D1706" t="str">
            <v>孙瑶</v>
          </cell>
          <cell r="E1706">
            <v>69.5</v>
          </cell>
          <cell r="F1706">
            <v>68</v>
          </cell>
          <cell r="G1706">
            <v>137.5</v>
          </cell>
          <cell r="H1706">
            <v>137.5</v>
          </cell>
          <cell r="I1706" t="str">
            <v>2302110241扶风县段家镇便民服务中心就业创业专员（支农）</v>
          </cell>
          <cell r="J1706">
            <v>1</v>
          </cell>
        </row>
        <row r="1707">
          <cell r="B1707" t="str">
            <v>1161020602902</v>
          </cell>
          <cell r="C1707" t="str">
            <v>610324199711301822</v>
          </cell>
          <cell r="D1707" t="str">
            <v>刘妍</v>
          </cell>
          <cell r="E1707">
            <v>48.5</v>
          </cell>
          <cell r="F1707">
            <v>84</v>
          </cell>
          <cell r="G1707">
            <v>132.5</v>
          </cell>
          <cell r="H1707">
            <v>132.5</v>
          </cell>
          <cell r="I1707" t="str">
            <v>2302110241扶风县段家镇便民服务中心就业创业专员（支农）</v>
          </cell>
          <cell r="J1707">
            <v>1</v>
          </cell>
        </row>
        <row r="1708">
          <cell r="B1708" t="str">
            <v>1161020602829</v>
          </cell>
          <cell r="C1708" t="str">
            <v>610324199412204029</v>
          </cell>
          <cell r="D1708" t="str">
            <v>李芸</v>
          </cell>
          <cell r="E1708">
            <v>54</v>
          </cell>
          <cell r="F1708">
            <v>78</v>
          </cell>
          <cell r="G1708">
            <v>132</v>
          </cell>
          <cell r="H1708">
            <v>132</v>
          </cell>
          <cell r="I1708" t="str">
            <v>2302110241扶风县段家镇便民服务中心就业创业专员（支农）</v>
          </cell>
          <cell r="J1708">
            <v>1</v>
          </cell>
        </row>
        <row r="1709">
          <cell r="B1709" t="str">
            <v>1161020602904</v>
          </cell>
          <cell r="C1709" t="str">
            <v>610324199601052829</v>
          </cell>
          <cell r="D1709" t="str">
            <v>杨文佳</v>
          </cell>
          <cell r="E1709">
            <v>55.5</v>
          </cell>
          <cell r="F1709">
            <v>57</v>
          </cell>
          <cell r="G1709">
            <v>112.5</v>
          </cell>
          <cell r="H1709">
            <v>112.5</v>
          </cell>
          <cell r="I1709" t="str">
            <v>2302110241扶风县段家镇便民服务中心就业创业专员（支农）</v>
          </cell>
          <cell r="J1709">
            <v>1</v>
          </cell>
        </row>
        <row r="1710">
          <cell r="B1710" t="str">
            <v>1161020602818</v>
          </cell>
          <cell r="C1710" t="str">
            <v>61032419900115344X</v>
          </cell>
          <cell r="D1710" t="str">
            <v>何文娟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  <cell r="I1710" t="str">
            <v>2302110241扶风县段家镇便民服务中心就业创业专员（支农）</v>
          </cell>
          <cell r="J1710">
            <v>1</v>
          </cell>
        </row>
        <row r="1711">
          <cell r="B1711" t="str">
            <v>1161020602821</v>
          </cell>
          <cell r="C1711" t="str">
            <v>610324200010280016</v>
          </cell>
          <cell r="D1711" t="str">
            <v>安瑞龙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 t="str">
            <v>2302110241扶风县段家镇便民服务中心就业创业专员（支农）</v>
          </cell>
          <cell r="J1711">
            <v>1</v>
          </cell>
        </row>
        <row r="1712">
          <cell r="B1712" t="str">
            <v>1161020602823</v>
          </cell>
          <cell r="C1712" t="str">
            <v>610324200006240038</v>
          </cell>
          <cell r="D1712" t="str">
            <v>雷雨鑫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 t="str">
            <v>2302110241扶风县段家镇便民服务中心就业创业专员（支农）</v>
          </cell>
          <cell r="J1712">
            <v>1</v>
          </cell>
        </row>
        <row r="1713">
          <cell r="B1713" t="str">
            <v>1161020602827</v>
          </cell>
          <cell r="C1713" t="str">
            <v>610324200012253724</v>
          </cell>
          <cell r="D1713" t="str">
            <v>索静静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 t="str">
            <v>2302110241扶风县段家镇便民服务中心就业创业专员（支农）</v>
          </cell>
          <cell r="J1713">
            <v>1</v>
          </cell>
        </row>
        <row r="1714">
          <cell r="B1714" t="str">
            <v>1161020602830</v>
          </cell>
          <cell r="C1714" t="str">
            <v>61032419970814001X</v>
          </cell>
          <cell r="D1714" t="str">
            <v>何琨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 t="str">
            <v>2302110241扶风县段家镇便民服务中心就业创业专员（支农）</v>
          </cell>
          <cell r="J1714">
            <v>1</v>
          </cell>
        </row>
        <row r="1715">
          <cell r="B1715" t="str">
            <v>1161020602909</v>
          </cell>
          <cell r="C1715" t="str">
            <v>61032419971222059X</v>
          </cell>
          <cell r="D1715" t="str">
            <v>王锴</v>
          </cell>
          <cell r="E1715">
            <v>89</v>
          </cell>
          <cell r="F1715">
            <v>76.5</v>
          </cell>
          <cell r="G1715">
            <v>165.5</v>
          </cell>
          <cell r="H1715">
            <v>165.5</v>
          </cell>
          <cell r="I1715" t="str">
            <v>2302110242扶风县午井镇经济综合服务站乡村振兴专员（支农）</v>
          </cell>
          <cell r="J1715">
            <v>2</v>
          </cell>
        </row>
        <row r="1716">
          <cell r="B1716" t="str">
            <v>1161020602910</v>
          </cell>
          <cell r="C1716" t="str">
            <v>610324199602143407</v>
          </cell>
          <cell r="D1716" t="str">
            <v>全诣</v>
          </cell>
          <cell r="E1716">
            <v>96</v>
          </cell>
          <cell r="F1716">
            <v>99.5</v>
          </cell>
          <cell r="G1716">
            <v>195.5</v>
          </cell>
          <cell r="H1716">
            <v>195.5</v>
          </cell>
          <cell r="I1716" t="str">
            <v>2302110243扶风县午井镇综合执法办公室就业创业专员（支农）</v>
          </cell>
          <cell r="J1716">
            <v>1</v>
          </cell>
        </row>
        <row r="1717">
          <cell r="B1717" t="str">
            <v>1161020602925</v>
          </cell>
          <cell r="C1717" t="str">
            <v>610324200009283412</v>
          </cell>
          <cell r="D1717" t="str">
            <v>冯文帅</v>
          </cell>
          <cell r="E1717">
            <v>103</v>
          </cell>
          <cell r="F1717">
            <v>82.5</v>
          </cell>
          <cell r="G1717">
            <v>185.5</v>
          </cell>
          <cell r="H1717">
            <v>185.5</v>
          </cell>
          <cell r="I1717" t="str">
            <v>2302110243扶风县午井镇综合执法办公室就业创业专员（支农）</v>
          </cell>
          <cell r="J1717">
            <v>1</v>
          </cell>
        </row>
        <row r="1718">
          <cell r="B1718" t="str">
            <v>1161020602913</v>
          </cell>
          <cell r="C1718" t="str">
            <v>610324199110083487</v>
          </cell>
          <cell r="D1718" t="str">
            <v>赵少利</v>
          </cell>
          <cell r="E1718">
            <v>90</v>
          </cell>
          <cell r="F1718">
            <v>94.5</v>
          </cell>
          <cell r="G1718">
            <v>184.5</v>
          </cell>
          <cell r="H1718">
            <v>184.5</v>
          </cell>
          <cell r="I1718" t="str">
            <v>2302110243扶风县午井镇综合执法办公室就业创业专员（支农）</v>
          </cell>
          <cell r="J1718">
            <v>1</v>
          </cell>
        </row>
        <row r="1719">
          <cell r="B1719" t="str">
            <v>1161020602922</v>
          </cell>
          <cell r="C1719" t="str">
            <v>61032419980829151X</v>
          </cell>
          <cell r="D1719" t="str">
            <v>宁少文</v>
          </cell>
          <cell r="E1719">
            <v>82.5</v>
          </cell>
          <cell r="F1719">
            <v>102</v>
          </cell>
          <cell r="G1719">
            <v>184.5</v>
          </cell>
          <cell r="H1719">
            <v>184.5</v>
          </cell>
          <cell r="I1719" t="str">
            <v>2302110243扶风县午井镇综合执法办公室就业创业专员（支农）</v>
          </cell>
          <cell r="J1719">
            <v>1</v>
          </cell>
        </row>
        <row r="1720">
          <cell r="B1720" t="str">
            <v>1161020602923</v>
          </cell>
          <cell r="C1720" t="str">
            <v>610324199205153118</v>
          </cell>
          <cell r="D1720" t="str">
            <v>任欣辉</v>
          </cell>
          <cell r="E1720">
            <v>79.5</v>
          </cell>
          <cell r="F1720">
            <v>96.5</v>
          </cell>
          <cell r="G1720">
            <v>176</v>
          </cell>
          <cell r="H1720">
            <v>176</v>
          </cell>
          <cell r="I1720" t="str">
            <v>2302110243扶风县午井镇综合执法办公室就业创业专员（支农）</v>
          </cell>
          <cell r="J1720">
            <v>1</v>
          </cell>
        </row>
        <row r="1721">
          <cell r="B1721" t="str">
            <v>1161020602917</v>
          </cell>
          <cell r="C1721" t="str">
            <v>610324199903200022</v>
          </cell>
          <cell r="D1721" t="str">
            <v>李黛琼</v>
          </cell>
          <cell r="E1721">
            <v>88</v>
          </cell>
          <cell r="F1721">
            <v>78.5</v>
          </cell>
          <cell r="G1721">
            <v>166.5</v>
          </cell>
          <cell r="H1721">
            <v>166.5</v>
          </cell>
          <cell r="I1721" t="str">
            <v>2302110243扶风县午井镇综合执法办公室就业创业专员（支农）</v>
          </cell>
          <cell r="J1721">
            <v>1</v>
          </cell>
        </row>
        <row r="1722">
          <cell r="B1722" t="str">
            <v>1161020602924</v>
          </cell>
          <cell r="C1722" t="str">
            <v>610324198904283427</v>
          </cell>
          <cell r="D1722" t="str">
            <v>强瑶</v>
          </cell>
          <cell r="E1722">
            <v>66.5</v>
          </cell>
          <cell r="F1722">
            <v>85.5</v>
          </cell>
          <cell r="G1722">
            <v>152</v>
          </cell>
          <cell r="H1722">
            <v>152</v>
          </cell>
          <cell r="I1722" t="str">
            <v>2302110243扶风县午井镇综合执法办公室就业创业专员（支农）</v>
          </cell>
          <cell r="J1722">
            <v>1</v>
          </cell>
        </row>
        <row r="1723">
          <cell r="B1723" t="str">
            <v>1161020602927</v>
          </cell>
          <cell r="C1723" t="str">
            <v>610324198808143424</v>
          </cell>
          <cell r="D1723" t="str">
            <v>薛兰兰</v>
          </cell>
          <cell r="E1723">
            <v>62.5</v>
          </cell>
          <cell r="F1723">
            <v>83.5</v>
          </cell>
          <cell r="G1723">
            <v>146</v>
          </cell>
          <cell r="H1723">
            <v>146</v>
          </cell>
          <cell r="I1723" t="str">
            <v>2302110243扶风县午井镇综合执法办公室就业创业专员（支农）</v>
          </cell>
          <cell r="J1723">
            <v>1</v>
          </cell>
        </row>
        <row r="1724">
          <cell r="B1724" t="str">
            <v>1161020602915</v>
          </cell>
          <cell r="C1724" t="str">
            <v>610324198908200027</v>
          </cell>
          <cell r="D1724" t="str">
            <v>张少云</v>
          </cell>
          <cell r="E1724">
            <v>66.5</v>
          </cell>
          <cell r="F1724">
            <v>76</v>
          </cell>
          <cell r="G1724">
            <v>142.5</v>
          </cell>
          <cell r="H1724">
            <v>142.5</v>
          </cell>
          <cell r="I1724" t="str">
            <v>2302110243扶风县午井镇综合执法办公室就业创业专员（支农）</v>
          </cell>
          <cell r="J1724">
            <v>1</v>
          </cell>
        </row>
        <row r="1725">
          <cell r="B1725" t="str">
            <v>1161020602914</v>
          </cell>
          <cell r="C1725" t="str">
            <v>610324198904281069</v>
          </cell>
          <cell r="D1725" t="str">
            <v>马宁娟</v>
          </cell>
          <cell r="E1725">
            <v>59</v>
          </cell>
          <cell r="F1725">
            <v>81</v>
          </cell>
          <cell r="G1725">
            <v>140</v>
          </cell>
          <cell r="H1725">
            <v>140</v>
          </cell>
          <cell r="I1725" t="str">
            <v>2302110243扶风县午井镇综合执法办公室就业创业专员（支农）</v>
          </cell>
          <cell r="J1725">
            <v>1</v>
          </cell>
        </row>
        <row r="1726">
          <cell r="B1726" t="str">
            <v>1161020602919</v>
          </cell>
          <cell r="C1726" t="str">
            <v>610324199405290037</v>
          </cell>
          <cell r="D1726" t="str">
            <v>冯源</v>
          </cell>
          <cell r="E1726">
            <v>66.5</v>
          </cell>
          <cell r="F1726">
            <v>71.5</v>
          </cell>
          <cell r="G1726">
            <v>138</v>
          </cell>
          <cell r="H1726">
            <v>138</v>
          </cell>
          <cell r="I1726" t="str">
            <v>2302110243扶风县午井镇综合执法办公室就业创业专员（支农）</v>
          </cell>
          <cell r="J1726">
            <v>1</v>
          </cell>
        </row>
        <row r="1727">
          <cell r="B1727" t="str">
            <v>1161020602916</v>
          </cell>
          <cell r="C1727" t="str">
            <v>610324199803283414</v>
          </cell>
          <cell r="D1727" t="str">
            <v>苟文琦</v>
          </cell>
          <cell r="E1727">
            <v>55.5</v>
          </cell>
          <cell r="F1727">
            <v>66</v>
          </cell>
          <cell r="G1727">
            <v>121.5</v>
          </cell>
          <cell r="H1727">
            <v>121.5</v>
          </cell>
          <cell r="I1727" t="str">
            <v>2302110243扶风县午井镇综合执法办公室就业创业专员（支农）</v>
          </cell>
          <cell r="J1727">
            <v>1</v>
          </cell>
        </row>
        <row r="1728">
          <cell r="B1728" t="str">
            <v>1161020602918</v>
          </cell>
          <cell r="C1728" t="str">
            <v>610324199104080052</v>
          </cell>
          <cell r="D1728" t="str">
            <v>李高羽</v>
          </cell>
          <cell r="E1728">
            <v>69.5</v>
          </cell>
          <cell r="F1728">
            <v>43.5</v>
          </cell>
          <cell r="G1728">
            <v>113</v>
          </cell>
          <cell r="H1728">
            <v>113</v>
          </cell>
          <cell r="I1728" t="str">
            <v>2302110243扶风县午井镇综合执法办公室就业创业专员（支农）</v>
          </cell>
          <cell r="J1728">
            <v>1</v>
          </cell>
        </row>
        <row r="1729">
          <cell r="B1729" t="str">
            <v>1161020602912</v>
          </cell>
          <cell r="C1729" t="str">
            <v>610324198908213434</v>
          </cell>
          <cell r="D1729" t="str">
            <v>金龙</v>
          </cell>
          <cell r="E1729">
            <v>54.5</v>
          </cell>
          <cell r="F1729">
            <v>50</v>
          </cell>
          <cell r="G1729">
            <v>104.5</v>
          </cell>
          <cell r="H1729">
            <v>104.5</v>
          </cell>
          <cell r="I1729" t="str">
            <v>2302110243扶风县午井镇综合执法办公室就业创业专员（支农）</v>
          </cell>
          <cell r="J1729">
            <v>1</v>
          </cell>
        </row>
        <row r="1730">
          <cell r="B1730" t="str">
            <v>1161020602926</v>
          </cell>
          <cell r="C1730" t="str">
            <v>610324198708253431</v>
          </cell>
          <cell r="D1730" t="str">
            <v>赵爱峰</v>
          </cell>
          <cell r="E1730">
            <v>54</v>
          </cell>
          <cell r="F1730">
            <v>25</v>
          </cell>
          <cell r="G1730">
            <v>79</v>
          </cell>
          <cell r="H1730">
            <v>79</v>
          </cell>
          <cell r="I1730" t="str">
            <v>2302110243扶风县午井镇综合执法办公室就业创业专员（支农）</v>
          </cell>
          <cell r="J1730">
            <v>1</v>
          </cell>
        </row>
        <row r="1731">
          <cell r="B1731" t="str">
            <v>1161020602911</v>
          </cell>
          <cell r="C1731" t="str">
            <v>610324199011043412</v>
          </cell>
          <cell r="D1731" t="str">
            <v>张健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 t="str">
            <v>2302110243扶风县午井镇综合执法办公室就业创业专员（支农）</v>
          </cell>
          <cell r="J1731">
            <v>1</v>
          </cell>
        </row>
        <row r="1732">
          <cell r="B1732" t="str">
            <v>1161020602920</v>
          </cell>
          <cell r="C1732" t="str">
            <v>610324198712073433</v>
          </cell>
          <cell r="D1732" t="str">
            <v>何凯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 t="str">
            <v>2302110243扶风县午井镇综合执法办公室就业创业专员（支农）</v>
          </cell>
          <cell r="J1732">
            <v>1</v>
          </cell>
        </row>
        <row r="1733">
          <cell r="B1733" t="str">
            <v>1161020602921</v>
          </cell>
          <cell r="C1733" t="str">
            <v>61032419970208001X</v>
          </cell>
          <cell r="D1733" t="str">
            <v>徐启鹏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 t="str">
            <v>2302110243扶风县午井镇综合执法办公室就业创业专员（支农）</v>
          </cell>
          <cell r="J1733">
            <v>1</v>
          </cell>
        </row>
        <row r="1734">
          <cell r="B1734" t="str">
            <v>1161020602928</v>
          </cell>
          <cell r="C1734" t="str">
            <v>610324199606251026</v>
          </cell>
          <cell r="D1734" t="str">
            <v>周荣欢</v>
          </cell>
          <cell r="E1734">
            <v>77.5</v>
          </cell>
          <cell r="F1734">
            <v>94.5</v>
          </cell>
          <cell r="G1734">
            <v>172</v>
          </cell>
          <cell r="H1734">
            <v>172</v>
          </cell>
          <cell r="I1734" t="str">
            <v>2302110244扶风县天度镇经济综合服务站乡村振兴专员（支农）</v>
          </cell>
          <cell r="J1734">
            <v>2</v>
          </cell>
        </row>
        <row r="1735">
          <cell r="B1735" t="str">
            <v>1161020602930</v>
          </cell>
          <cell r="C1735" t="str">
            <v>610324199504242524</v>
          </cell>
          <cell r="D1735" t="str">
            <v>赵园华</v>
          </cell>
          <cell r="E1735">
            <v>75</v>
          </cell>
          <cell r="F1735">
            <v>84</v>
          </cell>
          <cell r="G1735">
            <v>159</v>
          </cell>
          <cell r="H1735">
            <v>159</v>
          </cell>
          <cell r="I1735" t="str">
            <v>2302110244扶风县天度镇经济综合服务站乡村振兴专员（支农）</v>
          </cell>
          <cell r="J1735">
            <v>2</v>
          </cell>
        </row>
        <row r="1736">
          <cell r="B1736" t="str">
            <v>1161020602929</v>
          </cell>
          <cell r="C1736" t="str">
            <v>610324199604270514</v>
          </cell>
          <cell r="D1736" t="str">
            <v>刘童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 t="str">
            <v>2302110244扶风县天度镇经济综合服务站乡村振兴专员（支农）</v>
          </cell>
          <cell r="J1736">
            <v>2</v>
          </cell>
        </row>
        <row r="1737">
          <cell r="B1737" t="str">
            <v>1161020603026</v>
          </cell>
          <cell r="C1737" t="str">
            <v>61032420000114002X</v>
          </cell>
          <cell r="D1737" t="str">
            <v>李若菊</v>
          </cell>
          <cell r="E1737">
            <v>102.5</v>
          </cell>
          <cell r="F1737">
            <v>85</v>
          </cell>
          <cell r="G1737">
            <v>187.5</v>
          </cell>
          <cell r="H1737">
            <v>187.5</v>
          </cell>
          <cell r="I1737" t="str">
            <v>2302110245扶风县天度镇综合执法办公室就业创业专员（支农）</v>
          </cell>
          <cell r="J1737">
            <v>1</v>
          </cell>
        </row>
        <row r="1738">
          <cell r="B1738" t="str">
            <v>1161020603010</v>
          </cell>
          <cell r="C1738" t="str">
            <v>61030219890418253X</v>
          </cell>
          <cell r="D1738" t="str">
            <v>王国栋</v>
          </cell>
          <cell r="E1738">
            <v>85.5</v>
          </cell>
          <cell r="F1738">
            <v>84.5</v>
          </cell>
          <cell r="G1738">
            <v>170</v>
          </cell>
          <cell r="H1738">
            <v>170</v>
          </cell>
          <cell r="I1738" t="str">
            <v>2302110245扶风县天度镇综合执法办公室就业创业专员（支农）</v>
          </cell>
          <cell r="J1738">
            <v>1</v>
          </cell>
        </row>
        <row r="1739">
          <cell r="B1739" t="str">
            <v>1161020603012</v>
          </cell>
          <cell r="C1739" t="str">
            <v>610324199412220037</v>
          </cell>
          <cell r="D1739" t="str">
            <v>魏祚鹏</v>
          </cell>
          <cell r="E1739">
            <v>74.5</v>
          </cell>
          <cell r="F1739">
            <v>90.5</v>
          </cell>
          <cell r="G1739">
            <v>165</v>
          </cell>
          <cell r="H1739">
            <v>165</v>
          </cell>
          <cell r="I1739" t="str">
            <v>2302110245扶风县天度镇综合执法办公室就业创业专员（支农）</v>
          </cell>
          <cell r="J1739">
            <v>1</v>
          </cell>
        </row>
        <row r="1740">
          <cell r="B1740" t="str">
            <v>1161020603002</v>
          </cell>
          <cell r="C1740" t="str">
            <v>610324198708120030</v>
          </cell>
          <cell r="D1740" t="str">
            <v>罗锋</v>
          </cell>
          <cell r="E1740">
            <v>86</v>
          </cell>
          <cell r="F1740">
            <v>71</v>
          </cell>
          <cell r="G1740">
            <v>157</v>
          </cell>
          <cell r="H1740">
            <v>157</v>
          </cell>
          <cell r="I1740" t="str">
            <v>2302110245扶风县天度镇综合执法办公室就业创业专员（支农）</v>
          </cell>
          <cell r="J1740">
            <v>1</v>
          </cell>
        </row>
        <row r="1741">
          <cell r="B1741" t="str">
            <v>1161020603106</v>
          </cell>
          <cell r="C1741" t="str">
            <v>610324199609160525</v>
          </cell>
          <cell r="D1741" t="str">
            <v>罗婧</v>
          </cell>
          <cell r="E1741">
            <v>76</v>
          </cell>
          <cell r="F1741">
            <v>79</v>
          </cell>
          <cell r="G1741">
            <v>155</v>
          </cell>
          <cell r="H1741">
            <v>155</v>
          </cell>
          <cell r="I1741" t="str">
            <v>2302110245扶风县天度镇综合执法办公室就业创业专员（支农）</v>
          </cell>
          <cell r="J1741">
            <v>1</v>
          </cell>
        </row>
        <row r="1742">
          <cell r="B1742" t="str">
            <v>1161020603018</v>
          </cell>
          <cell r="C1742" t="str">
            <v>610324199607242834</v>
          </cell>
          <cell r="D1742" t="str">
            <v>强伟博</v>
          </cell>
          <cell r="E1742">
            <v>68.5</v>
          </cell>
          <cell r="F1742">
            <v>85</v>
          </cell>
          <cell r="G1742">
            <v>153.5</v>
          </cell>
          <cell r="H1742">
            <v>153.5</v>
          </cell>
          <cell r="I1742" t="str">
            <v>2302110245扶风县天度镇综合执法办公室就业创业专员（支农）</v>
          </cell>
          <cell r="J1742">
            <v>1</v>
          </cell>
        </row>
        <row r="1743">
          <cell r="B1743" t="str">
            <v>1161020603021</v>
          </cell>
          <cell r="C1743" t="str">
            <v>610324200010223425</v>
          </cell>
          <cell r="D1743" t="str">
            <v>韩子仪</v>
          </cell>
          <cell r="E1743">
            <v>75.5</v>
          </cell>
          <cell r="F1743">
            <v>75</v>
          </cell>
          <cell r="G1743">
            <v>150.5</v>
          </cell>
          <cell r="H1743">
            <v>150.5</v>
          </cell>
          <cell r="I1743" t="str">
            <v>2302110245扶风县天度镇综合执法办公室就业创业专员（支农）</v>
          </cell>
          <cell r="J1743">
            <v>1</v>
          </cell>
        </row>
        <row r="1744">
          <cell r="B1744" t="str">
            <v>1161020603004</v>
          </cell>
          <cell r="C1744" t="str">
            <v>61032419941120254X</v>
          </cell>
          <cell r="D1744" t="str">
            <v>孙笑笑</v>
          </cell>
          <cell r="E1744">
            <v>64.5</v>
          </cell>
          <cell r="F1744">
            <v>85.5</v>
          </cell>
          <cell r="G1744">
            <v>150</v>
          </cell>
          <cell r="H1744">
            <v>150</v>
          </cell>
          <cell r="I1744" t="str">
            <v>2302110245扶风县天度镇综合执法办公室就业创业专员（支农）</v>
          </cell>
          <cell r="J1744">
            <v>1</v>
          </cell>
        </row>
        <row r="1745">
          <cell r="B1745" t="str">
            <v>1161020603108</v>
          </cell>
          <cell r="C1745" t="str">
            <v>610324198709152819</v>
          </cell>
          <cell r="D1745" t="str">
            <v>豆青波</v>
          </cell>
          <cell r="E1745">
            <v>73.5</v>
          </cell>
          <cell r="F1745">
            <v>73.5</v>
          </cell>
          <cell r="G1745">
            <v>147</v>
          </cell>
          <cell r="H1745">
            <v>147</v>
          </cell>
          <cell r="I1745" t="str">
            <v>2302110245扶风县天度镇综合执法办公室就业创业专员（支农）</v>
          </cell>
          <cell r="J1745">
            <v>1</v>
          </cell>
        </row>
        <row r="1746">
          <cell r="B1746" t="str">
            <v>1161020603009</v>
          </cell>
          <cell r="C1746" t="str">
            <v>61032420001103401X</v>
          </cell>
          <cell r="D1746" t="str">
            <v>吕少东</v>
          </cell>
          <cell r="E1746">
            <v>63</v>
          </cell>
          <cell r="F1746">
            <v>82</v>
          </cell>
          <cell r="G1746">
            <v>145</v>
          </cell>
          <cell r="H1746">
            <v>145</v>
          </cell>
          <cell r="I1746" t="str">
            <v>2302110245扶风县天度镇综合执法办公室就业创业专员（支农）</v>
          </cell>
          <cell r="J1746">
            <v>1</v>
          </cell>
        </row>
        <row r="1747">
          <cell r="B1747" t="str">
            <v>1161020603105</v>
          </cell>
          <cell r="C1747" t="str">
            <v>610324199902222828</v>
          </cell>
          <cell r="D1747" t="str">
            <v>孙咏梅</v>
          </cell>
          <cell r="E1747">
            <v>54.5</v>
          </cell>
          <cell r="F1747">
            <v>89</v>
          </cell>
          <cell r="G1747">
            <v>143.5</v>
          </cell>
          <cell r="H1747">
            <v>143.5</v>
          </cell>
          <cell r="I1747" t="str">
            <v>2302110245扶风县天度镇综合执法办公室就业创业专员（支农）</v>
          </cell>
          <cell r="J1747">
            <v>1</v>
          </cell>
        </row>
        <row r="1748">
          <cell r="B1748" t="str">
            <v>1161020603109</v>
          </cell>
          <cell r="C1748" t="str">
            <v>61032419891024132X</v>
          </cell>
          <cell r="D1748" t="str">
            <v>李莹</v>
          </cell>
          <cell r="E1748">
            <v>71.5</v>
          </cell>
          <cell r="F1748">
            <v>70.5</v>
          </cell>
          <cell r="G1748">
            <v>142</v>
          </cell>
          <cell r="H1748">
            <v>142</v>
          </cell>
          <cell r="I1748" t="str">
            <v>2302110245扶风县天度镇综合执法办公室就业创业专员（支农）</v>
          </cell>
          <cell r="J1748">
            <v>1</v>
          </cell>
        </row>
        <row r="1749">
          <cell r="B1749" t="str">
            <v>1161020603107</v>
          </cell>
          <cell r="C1749" t="str">
            <v>610324199802070011</v>
          </cell>
          <cell r="D1749" t="str">
            <v>吴润达</v>
          </cell>
          <cell r="E1749">
            <v>65</v>
          </cell>
          <cell r="F1749">
            <v>75.5</v>
          </cell>
          <cell r="G1749">
            <v>140.5</v>
          </cell>
          <cell r="H1749">
            <v>140.5</v>
          </cell>
          <cell r="I1749" t="str">
            <v>2302110245扶风县天度镇综合执法办公室就业创业专员（支农）</v>
          </cell>
          <cell r="J1749">
            <v>1</v>
          </cell>
        </row>
        <row r="1750">
          <cell r="B1750" t="str">
            <v>1161020603001</v>
          </cell>
          <cell r="C1750" t="str">
            <v>61032419940716005X</v>
          </cell>
          <cell r="D1750" t="str">
            <v>罗明超</v>
          </cell>
          <cell r="E1750">
            <v>68.5</v>
          </cell>
          <cell r="F1750">
            <v>71</v>
          </cell>
          <cell r="G1750">
            <v>139.5</v>
          </cell>
          <cell r="H1750">
            <v>139.5</v>
          </cell>
          <cell r="I1750" t="str">
            <v>2302110245扶风县天度镇综合执法办公室就业创业专员（支农）</v>
          </cell>
          <cell r="J1750">
            <v>1</v>
          </cell>
        </row>
        <row r="1751">
          <cell r="B1751" t="str">
            <v>1161020603103</v>
          </cell>
          <cell r="C1751" t="str">
            <v>610324199910020011</v>
          </cell>
          <cell r="D1751" t="str">
            <v>薛凯</v>
          </cell>
          <cell r="E1751">
            <v>66</v>
          </cell>
          <cell r="F1751">
            <v>72</v>
          </cell>
          <cell r="G1751">
            <v>138</v>
          </cell>
          <cell r="H1751">
            <v>138</v>
          </cell>
          <cell r="I1751" t="str">
            <v>2302110245扶风县天度镇综合执法办公室就业创业专员（支农）</v>
          </cell>
          <cell r="J1751">
            <v>1</v>
          </cell>
        </row>
        <row r="1752">
          <cell r="B1752" t="str">
            <v>1161020603024</v>
          </cell>
          <cell r="C1752" t="str">
            <v>610324199005280075</v>
          </cell>
          <cell r="D1752" t="str">
            <v>刘佳</v>
          </cell>
          <cell r="E1752">
            <v>65.5</v>
          </cell>
          <cell r="F1752">
            <v>70</v>
          </cell>
          <cell r="G1752">
            <v>135.5</v>
          </cell>
          <cell r="H1752">
            <v>135.5</v>
          </cell>
          <cell r="I1752" t="str">
            <v>2302110245扶风县天度镇综合执法办公室就业创业专员（支农）</v>
          </cell>
          <cell r="J1752">
            <v>1</v>
          </cell>
        </row>
        <row r="1753">
          <cell r="B1753" t="str">
            <v>1161020603015</v>
          </cell>
          <cell r="C1753" t="str">
            <v>610324199308074025</v>
          </cell>
          <cell r="D1753" t="str">
            <v>王媛媛</v>
          </cell>
          <cell r="E1753">
            <v>63.5</v>
          </cell>
          <cell r="F1753">
            <v>71.5</v>
          </cell>
          <cell r="G1753">
            <v>135</v>
          </cell>
          <cell r="H1753">
            <v>135</v>
          </cell>
          <cell r="I1753" t="str">
            <v>2302110245扶风县天度镇综合执法办公室就业创业专员（支农）</v>
          </cell>
          <cell r="J1753">
            <v>1</v>
          </cell>
        </row>
        <row r="1754">
          <cell r="B1754" t="str">
            <v>1161020603005</v>
          </cell>
          <cell r="C1754" t="str">
            <v>610324200102192822</v>
          </cell>
          <cell r="D1754" t="str">
            <v>郭莹</v>
          </cell>
          <cell r="E1754">
            <v>59.5</v>
          </cell>
          <cell r="F1754">
            <v>75</v>
          </cell>
          <cell r="G1754">
            <v>134.5</v>
          </cell>
          <cell r="H1754">
            <v>134.5</v>
          </cell>
          <cell r="I1754" t="str">
            <v>2302110245扶风县天度镇综合执法办公室就业创业专员（支农）</v>
          </cell>
          <cell r="J1754">
            <v>1</v>
          </cell>
        </row>
        <row r="1755">
          <cell r="B1755" t="str">
            <v>1161020603030</v>
          </cell>
          <cell r="C1755" t="str">
            <v>610324198810021012</v>
          </cell>
          <cell r="D1755" t="str">
            <v>许文超</v>
          </cell>
          <cell r="E1755">
            <v>66</v>
          </cell>
          <cell r="F1755">
            <v>61</v>
          </cell>
          <cell r="G1755">
            <v>127</v>
          </cell>
          <cell r="H1755">
            <v>127</v>
          </cell>
          <cell r="I1755" t="str">
            <v>2302110245扶风县天度镇综合执法办公室就业创业专员（支农）</v>
          </cell>
          <cell r="J1755">
            <v>1</v>
          </cell>
        </row>
        <row r="1756">
          <cell r="B1756" t="str">
            <v>1161020603008</v>
          </cell>
          <cell r="C1756" t="str">
            <v>610324200210064019</v>
          </cell>
          <cell r="D1756" t="str">
            <v>李岩</v>
          </cell>
          <cell r="E1756">
            <v>63</v>
          </cell>
          <cell r="F1756">
            <v>58</v>
          </cell>
          <cell r="G1756">
            <v>121</v>
          </cell>
          <cell r="H1756">
            <v>121</v>
          </cell>
          <cell r="I1756" t="str">
            <v>2302110245扶风县天度镇综合执法办公室就业创业专员（支农）</v>
          </cell>
          <cell r="J1756">
            <v>1</v>
          </cell>
        </row>
        <row r="1757">
          <cell r="B1757" t="str">
            <v>1161020603022</v>
          </cell>
          <cell r="C1757" t="str">
            <v>610324199808150012</v>
          </cell>
          <cell r="D1757" t="str">
            <v>翟高帅</v>
          </cell>
          <cell r="E1757">
            <v>49.5</v>
          </cell>
          <cell r="F1757">
            <v>65</v>
          </cell>
          <cell r="G1757">
            <v>114.5</v>
          </cell>
          <cell r="H1757">
            <v>114.5</v>
          </cell>
          <cell r="I1757" t="str">
            <v>2302110245扶风县天度镇综合执法办公室就业创业专员（支农）</v>
          </cell>
          <cell r="J1757">
            <v>1</v>
          </cell>
        </row>
        <row r="1758">
          <cell r="B1758" t="str">
            <v>1161020603110</v>
          </cell>
          <cell r="C1758" t="str">
            <v>610324200101220027</v>
          </cell>
          <cell r="D1758" t="str">
            <v>卜倩</v>
          </cell>
          <cell r="E1758">
            <v>39</v>
          </cell>
          <cell r="F1758">
            <v>73</v>
          </cell>
          <cell r="G1758">
            <v>112</v>
          </cell>
          <cell r="H1758">
            <v>112</v>
          </cell>
          <cell r="I1758" t="str">
            <v>2302110245扶风县天度镇综合执法办公室就业创业专员（支农）</v>
          </cell>
          <cell r="J1758">
            <v>1</v>
          </cell>
        </row>
        <row r="1759">
          <cell r="B1759" t="str">
            <v>1161020603023</v>
          </cell>
          <cell r="C1759" t="str">
            <v>610324199609270011</v>
          </cell>
          <cell r="D1759" t="str">
            <v>谭少杰</v>
          </cell>
          <cell r="E1759">
            <v>55.5</v>
          </cell>
          <cell r="F1759">
            <v>55</v>
          </cell>
          <cell r="G1759">
            <v>110.5</v>
          </cell>
          <cell r="H1759">
            <v>110.5</v>
          </cell>
          <cell r="I1759" t="str">
            <v>2302110245扶风县天度镇综合执法办公室就业创业专员（支农）</v>
          </cell>
          <cell r="J1759">
            <v>1</v>
          </cell>
        </row>
        <row r="1760">
          <cell r="B1760" t="str">
            <v>1161020603101</v>
          </cell>
          <cell r="C1760" t="str">
            <v>610426199101091029</v>
          </cell>
          <cell r="D1760" t="str">
            <v>王文华</v>
          </cell>
          <cell r="E1760">
            <v>57</v>
          </cell>
          <cell r="F1760">
            <v>49</v>
          </cell>
          <cell r="G1760">
            <v>106</v>
          </cell>
          <cell r="H1760">
            <v>106</v>
          </cell>
          <cell r="I1760" t="str">
            <v>2302110245扶风县天度镇综合执法办公室就业创业专员（支农）</v>
          </cell>
          <cell r="J1760">
            <v>1</v>
          </cell>
        </row>
        <row r="1761">
          <cell r="B1761" t="str">
            <v>1161020603102</v>
          </cell>
          <cell r="C1761" t="str">
            <v>610324200012200040</v>
          </cell>
          <cell r="D1761" t="str">
            <v>惠妍琼</v>
          </cell>
          <cell r="E1761">
            <v>45</v>
          </cell>
          <cell r="F1761">
            <v>59</v>
          </cell>
          <cell r="G1761">
            <v>104</v>
          </cell>
          <cell r="H1761">
            <v>104</v>
          </cell>
          <cell r="I1761" t="str">
            <v>2302110245扶风县天度镇综合执法办公室就业创业专员（支农）</v>
          </cell>
          <cell r="J1761">
            <v>1</v>
          </cell>
        </row>
        <row r="1762">
          <cell r="B1762" t="str">
            <v>1161020603013</v>
          </cell>
          <cell r="C1762" t="str">
            <v>610324199810060542</v>
          </cell>
          <cell r="D1762" t="str">
            <v>郑洋</v>
          </cell>
          <cell r="E1762">
            <v>43.5</v>
          </cell>
          <cell r="F1762">
            <v>59</v>
          </cell>
          <cell r="G1762">
            <v>102.5</v>
          </cell>
          <cell r="H1762">
            <v>102.5</v>
          </cell>
          <cell r="I1762" t="str">
            <v>2302110245扶风县天度镇综合执法办公室就业创业专员（支农）</v>
          </cell>
          <cell r="J1762">
            <v>1</v>
          </cell>
        </row>
        <row r="1763">
          <cell r="B1763" t="str">
            <v>1161020603011</v>
          </cell>
          <cell r="C1763" t="str">
            <v>610324199706152017</v>
          </cell>
          <cell r="D1763" t="str">
            <v>苏龙辉</v>
          </cell>
          <cell r="E1763">
            <v>33</v>
          </cell>
          <cell r="F1763">
            <v>69</v>
          </cell>
          <cell r="G1763">
            <v>102</v>
          </cell>
          <cell r="H1763">
            <v>102</v>
          </cell>
          <cell r="I1763" t="str">
            <v>2302110245扶风县天度镇综合执法办公室就业创业专员（支农）</v>
          </cell>
          <cell r="J1763">
            <v>1</v>
          </cell>
        </row>
        <row r="1764">
          <cell r="B1764" t="str">
            <v>1161020603111</v>
          </cell>
          <cell r="C1764" t="str">
            <v>610324200101170525</v>
          </cell>
          <cell r="D1764" t="str">
            <v>陈文清</v>
          </cell>
          <cell r="E1764">
            <v>48.5</v>
          </cell>
          <cell r="F1764">
            <v>46</v>
          </cell>
          <cell r="G1764">
            <v>94.5</v>
          </cell>
          <cell r="H1764">
            <v>94.5</v>
          </cell>
          <cell r="I1764" t="str">
            <v>2302110245扶风县天度镇综合执法办公室就业创业专员（支农）</v>
          </cell>
          <cell r="J1764">
            <v>1</v>
          </cell>
        </row>
        <row r="1765">
          <cell r="B1765" t="str">
            <v>1161020603020</v>
          </cell>
          <cell r="C1765" t="str">
            <v>610324199106170019</v>
          </cell>
          <cell r="D1765" t="str">
            <v>袁靖源</v>
          </cell>
          <cell r="E1765">
            <v>48.5</v>
          </cell>
          <cell r="F1765">
            <v>39</v>
          </cell>
          <cell r="G1765">
            <v>87.5</v>
          </cell>
          <cell r="H1765">
            <v>87.5</v>
          </cell>
          <cell r="I1765" t="str">
            <v>2302110245扶风县天度镇综合执法办公室就业创业专员（支农）</v>
          </cell>
          <cell r="J1765">
            <v>1</v>
          </cell>
        </row>
        <row r="1766">
          <cell r="B1766" t="str">
            <v>1161020603003</v>
          </cell>
          <cell r="C1766" t="str">
            <v>610324200003091516</v>
          </cell>
          <cell r="D1766" t="str">
            <v>王伟龙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  <cell r="I1766" t="str">
            <v>2302110245扶风县天度镇综合执法办公室就业创业专员（支农）</v>
          </cell>
          <cell r="J1766">
            <v>1</v>
          </cell>
        </row>
        <row r="1767">
          <cell r="B1767" t="str">
            <v>1161020603006</v>
          </cell>
          <cell r="C1767" t="str">
            <v>610324200001264014</v>
          </cell>
          <cell r="D1767" t="str">
            <v>苟海元</v>
          </cell>
          <cell r="E1767">
            <v>0</v>
          </cell>
          <cell r="F1767">
            <v>0</v>
          </cell>
          <cell r="G1767">
            <v>0</v>
          </cell>
          <cell r="H1767">
            <v>0</v>
          </cell>
          <cell r="I1767" t="str">
            <v>2302110245扶风县天度镇综合执法办公室就业创业专员（支农）</v>
          </cell>
          <cell r="J1767">
            <v>1</v>
          </cell>
        </row>
        <row r="1768">
          <cell r="B1768" t="str">
            <v>1161020603007</v>
          </cell>
          <cell r="C1768" t="str">
            <v>610324199908182839</v>
          </cell>
          <cell r="D1768" t="str">
            <v>袁少煜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  <cell r="I1768" t="str">
            <v>2302110245扶风县天度镇综合执法办公室就业创业专员（支农）</v>
          </cell>
          <cell r="J1768">
            <v>1</v>
          </cell>
        </row>
        <row r="1769">
          <cell r="B1769" t="str">
            <v>1161020603014</v>
          </cell>
          <cell r="C1769" t="str">
            <v>610324199601224029</v>
          </cell>
          <cell r="D1769" t="str">
            <v>吕金鸽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  <cell r="I1769" t="str">
            <v>2302110245扶风县天度镇综合执法办公室就业创业专员（支农）</v>
          </cell>
          <cell r="J1769">
            <v>1</v>
          </cell>
        </row>
        <row r="1770">
          <cell r="B1770" t="str">
            <v>1161020603016</v>
          </cell>
          <cell r="C1770" t="str">
            <v>610324200105220016</v>
          </cell>
          <cell r="D1770" t="str">
            <v>任少雄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  <cell r="I1770" t="str">
            <v>2302110245扶风县天度镇综合执法办公室就业创业专员（支农）</v>
          </cell>
          <cell r="J1770">
            <v>1</v>
          </cell>
        </row>
        <row r="1771">
          <cell r="B1771" t="str">
            <v>1161020603017</v>
          </cell>
          <cell r="C1771" t="str">
            <v>61032420010815371x</v>
          </cell>
          <cell r="D1771" t="str">
            <v>张国龙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  <cell r="I1771" t="str">
            <v>2302110245扶风县天度镇综合执法办公室就业创业专员（支农）</v>
          </cell>
          <cell r="J1771">
            <v>1</v>
          </cell>
        </row>
        <row r="1772">
          <cell r="B1772" t="str">
            <v>1161020603019</v>
          </cell>
          <cell r="C1772" t="str">
            <v>610324200010161033</v>
          </cell>
          <cell r="D1772" t="str">
            <v>王岁亮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  <cell r="I1772" t="str">
            <v>2302110245扶风县天度镇综合执法办公室就业创业专员（支农）</v>
          </cell>
          <cell r="J1772">
            <v>1</v>
          </cell>
        </row>
        <row r="1773">
          <cell r="B1773" t="str">
            <v>1161020603025</v>
          </cell>
          <cell r="C1773" t="str">
            <v>610324198905181043</v>
          </cell>
          <cell r="D1773" t="str">
            <v>吕莹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  <cell r="I1773" t="str">
            <v>2302110245扶风县天度镇综合执法办公室就业创业专员（支农）</v>
          </cell>
          <cell r="J1773">
            <v>1</v>
          </cell>
        </row>
        <row r="1774">
          <cell r="B1774" t="str">
            <v>1161020603027</v>
          </cell>
          <cell r="C1774" t="str">
            <v>610324199706150011</v>
          </cell>
          <cell r="D1774" t="str">
            <v>刘旭佩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  <cell r="I1774" t="str">
            <v>2302110245扶风县天度镇综合执法办公室就业创业专员（支农）</v>
          </cell>
          <cell r="J1774">
            <v>1</v>
          </cell>
        </row>
        <row r="1775">
          <cell r="B1775" t="str">
            <v>1161020603028</v>
          </cell>
          <cell r="C1775" t="str">
            <v>610324199812061012</v>
          </cell>
          <cell r="D1775" t="str">
            <v>李舍</v>
          </cell>
          <cell r="E1775">
            <v>0</v>
          </cell>
          <cell r="F1775">
            <v>0</v>
          </cell>
          <cell r="G1775">
            <v>0</v>
          </cell>
          <cell r="H1775">
            <v>0</v>
          </cell>
          <cell r="I1775" t="str">
            <v>2302110245扶风县天度镇综合执法办公室就业创业专员（支农）</v>
          </cell>
          <cell r="J1775">
            <v>1</v>
          </cell>
        </row>
        <row r="1776">
          <cell r="B1776" t="str">
            <v>1161020603029</v>
          </cell>
          <cell r="C1776" t="str">
            <v>610324200111113428</v>
          </cell>
          <cell r="D1776" t="str">
            <v>赵瑞妍</v>
          </cell>
          <cell r="E1776">
            <v>0</v>
          </cell>
          <cell r="F1776">
            <v>0</v>
          </cell>
          <cell r="G1776">
            <v>0</v>
          </cell>
          <cell r="H1776">
            <v>0</v>
          </cell>
          <cell r="I1776" t="str">
            <v>2302110245扶风县天度镇综合执法办公室就业创业专员（支农）</v>
          </cell>
          <cell r="J1776">
            <v>1</v>
          </cell>
        </row>
        <row r="1777">
          <cell r="B1777" t="str">
            <v>1161020603104</v>
          </cell>
          <cell r="C1777" t="str">
            <v>610324200111071539</v>
          </cell>
          <cell r="D1777" t="str">
            <v>董宝锋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  <cell r="I1777" t="str">
            <v>2302110245扶风县天度镇综合执法办公室就业创业专员（支农）</v>
          </cell>
          <cell r="J1777">
            <v>1</v>
          </cell>
        </row>
        <row r="1778">
          <cell r="B1778" t="str">
            <v>1161020603116</v>
          </cell>
          <cell r="C1778" t="str">
            <v>610324198708054221</v>
          </cell>
          <cell r="D1778" t="str">
            <v>田杨慧</v>
          </cell>
          <cell r="E1778">
            <v>73.5</v>
          </cell>
          <cell r="F1778">
            <v>92.5</v>
          </cell>
          <cell r="G1778">
            <v>166</v>
          </cell>
          <cell r="H1778">
            <v>166</v>
          </cell>
          <cell r="I1778" t="str">
            <v>2302110246扶风县召公镇经济综合服务站乡村振兴专员（支农）</v>
          </cell>
          <cell r="J1778">
            <v>1</v>
          </cell>
        </row>
        <row r="1779">
          <cell r="B1779" t="str">
            <v>1161020603119</v>
          </cell>
          <cell r="C1779" t="str">
            <v>610324199507093413</v>
          </cell>
          <cell r="D1779" t="str">
            <v>付金涛</v>
          </cell>
          <cell r="E1779">
            <v>69</v>
          </cell>
          <cell r="F1779">
            <v>76.5</v>
          </cell>
          <cell r="G1779">
            <v>145.5</v>
          </cell>
          <cell r="H1779">
            <v>145.5</v>
          </cell>
          <cell r="I1779" t="str">
            <v>2302110246扶风县召公镇经济综合服务站乡村振兴专员（支农）</v>
          </cell>
          <cell r="J1779">
            <v>1</v>
          </cell>
        </row>
        <row r="1780">
          <cell r="B1780" t="str">
            <v>1161020603112</v>
          </cell>
          <cell r="C1780" t="str">
            <v>610324199909100073</v>
          </cell>
          <cell r="D1780" t="str">
            <v>王菲</v>
          </cell>
          <cell r="E1780">
            <v>63</v>
          </cell>
          <cell r="F1780">
            <v>75.5</v>
          </cell>
          <cell r="G1780">
            <v>138.5</v>
          </cell>
          <cell r="H1780">
            <v>138.5</v>
          </cell>
          <cell r="I1780" t="str">
            <v>2302110246扶风县召公镇经济综合服务站乡村振兴专员（支农）</v>
          </cell>
          <cell r="J1780">
            <v>1</v>
          </cell>
        </row>
        <row r="1781">
          <cell r="B1781" t="str">
            <v>1161020603118</v>
          </cell>
          <cell r="C1781" t="str">
            <v>610324199706273417</v>
          </cell>
          <cell r="D1781" t="str">
            <v>王鑫</v>
          </cell>
          <cell r="E1781">
            <v>59</v>
          </cell>
          <cell r="F1781">
            <v>71.5</v>
          </cell>
          <cell r="G1781">
            <v>130.5</v>
          </cell>
          <cell r="H1781">
            <v>130.5</v>
          </cell>
          <cell r="I1781" t="str">
            <v>2302110246扶风县召公镇经济综合服务站乡村振兴专员（支农）</v>
          </cell>
          <cell r="J1781">
            <v>1</v>
          </cell>
        </row>
        <row r="1782">
          <cell r="B1782" t="str">
            <v>1161020603113</v>
          </cell>
          <cell r="C1782" t="str">
            <v>610324199509171534</v>
          </cell>
          <cell r="D1782" t="str">
            <v>倪锋超</v>
          </cell>
          <cell r="E1782">
            <v>53.5</v>
          </cell>
          <cell r="F1782">
            <v>54</v>
          </cell>
          <cell r="G1782">
            <v>107.5</v>
          </cell>
          <cell r="H1782">
            <v>107.5</v>
          </cell>
          <cell r="I1782" t="str">
            <v>2302110246扶风县召公镇经济综合服务站乡村振兴专员（支农）</v>
          </cell>
          <cell r="J1782">
            <v>1</v>
          </cell>
        </row>
        <row r="1783">
          <cell r="B1783" t="str">
            <v>1161020603114</v>
          </cell>
          <cell r="C1783" t="str">
            <v>610122198706055438</v>
          </cell>
          <cell r="D1783" t="str">
            <v>张毅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  <cell r="I1783" t="str">
            <v>2302110246扶风县召公镇经济综合服务站乡村振兴专员（支农）</v>
          </cell>
          <cell r="J1783">
            <v>1</v>
          </cell>
        </row>
        <row r="1784">
          <cell r="B1784" t="str">
            <v>1161020603115</v>
          </cell>
          <cell r="C1784" t="str">
            <v>610324199508302811</v>
          </cell>
          <cell r="D1784" t="str">
            <v>边云逸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  <cell r="I1784" t="str">
            <v>2302110246扶风县召公镇经济综合服务站乡村振兴专员（支农）</v>
          </cell>
          <cell r="J1784">
            <v>1</v>
          </cell>
        </row>
        <row r="1785">
          <cell r="B1785" t="str">
            <v>1161020603117</v>
          </cell>
          <cell r="C1785" t="str">
            <v>610324199809192070</v>
          </cell>
          <cell r="D1785" t="str">
            <v>马海源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  <cell r="I1785" t="str">
            <v>2302110246扶风县召公镇经济综合服务站乡村振兴专员（支农）</v>
          </cell>
          <cell r="J1785">
            <v>1</v>
          </cell>
        </row>
        <row r="1786">
          <cell r="B1786" t="str">
            <v>1161020603120</v>
          </cell>
          <cell r="C1786" t="str">
            <v>610324199602063116</v>
          </cell>
          <cell r="D1786" t="str">
            <v>王亮桥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  <cell r="I1786" t="str">
            <v>2302110246扶风县召公镇经济综合服务站乡村振兴专员（支农）</v>
          </cell>
          <cell r="J1786">
            <v>1</v>
          </cell>
        </row>
        <row r="1787">
          <cell r="B1787" t="str">
            <v>1161020603125</v>
          </cell>
          <cell r="C1787" t="str">
            <v>610324199709183425</v>
          </cell>
          <cell r="D1787" t="str">
            <v>陈洁</v>
          </cell>
          <cell r="E1787">
            <v>86</v>
          </cell>
          <cell r="F1787">
            <v>99.5</v>
          </cell>
          <cell r="G1787">
            <v>185.5</v>
          </cell>
          <cell r="H1787">
            <v>185.5</v>
          </cell>
          <cell r="I1787" t="str">
            <v>2302110247扶风县召公镇综合执法办公室就业创业专员（支农）</v>
          </cell>
          <cell r="J1787">
            <v>2</v>
          </cell>
        </row>
        <row r="1788">
          <cell r="B1788" t="str">
            <v>1161020603313</v>
          </cell>
          <cell r="C1788" t="str">
            <v>610324200002201525</v>
          </cell>
          <cell r="D1788" t="str">
            <v>毕颖</v>
          </cell>
          <cell r="E1788">
            <v>97</v>
          </cell>
          <cell r="F1788">
            <v>84.5</v>
          </cell>
          <cell r="G1788">
            <v>181.5</v>
          </cell>
          <cell r="H1788">
            <v>181.5</v>
          </cell>
          <cell r="I1788" t="str">
            <v>2302110247扶风县召公镇综合执法办公室就业创业专员（支农）</v>
          </cell>
          <cell r="J1788">
            <v>2</v>
          </cell>
        </row>
        <row r="1789">
          <cell r="B1789" t="str">
            <v>1161020603121</v>
          </cell>
          <cell r="C1789" t="str">
            <v>610324199907070018</v>
          </cell>
          <cell r="D1789" t="str">
            <v>李瑞琦</v>
          </cell>
          <cell r="E1789">
            <v>95.5</v>
          </cell>
          <cell r="F1789">
            <v>84</v>
          </cell>
          <cell r="G1789">
            <v>179.5</v>
          </cell>
          <cell r="H1789">
            <v>179.5</v>
          </cell>
          <cell r="I1789" t="str">
            <v>2302110247扶风县召公镇综合执法办公室就业创业专员（支农）</v>
          </cell>
          <cell r="J1789">
            <v>2</v>
          </cell>
        </row>
        <row r="1790">
          <cell r="B1790" t="str">
            <v>1161020603414</v>
          </cell>
          <cell r="C1790" t="str">
            <v>610324198904112345</v>
          </cell>
          <cell r="D1790" t="str">
            <v>杨利君</v>
          </cell>
          <cell r="E1790">
            <v>70.5</v>
          </cell>
          <cell r="F1790">
            <v>105.5</v>
          </cell>
          <cell r="G1790">
            <v>176</v>
          </cell>
          <cell r="H1790">
            <v>176</v>
          </cell>
          <cell r="I1790" t="str">
            <v>2302110247扶风县召公镇综合执法办公室就业创业专员（支农）</v>
          </cell>
          <cell r="J1790">
            <v>2</v>
          </cell>
        </row>
        <row r="1791">
          <cell r="B1791" t="str">
            <v>1161020603411</v>
          </cell>
          <cell r="C1791" t="str">
            <v>610324200105103725</v>
          </cell>
          <cell r="D1791" t="str">
            <v>蒲姝睿</v>
          </cell>
          <cell r="E1791">
            <v>87</v>
          </cell>
          <cell r="F1791">
            <v>88</v>
          </cell>
          <cell r="G1791">
            <v>175</v>
          </cell>
          <cell r="H1791">
            <v>175</v>
          </cell>
          <cell r="I1791" t="str">
            <v>2302110247扶风县召公镇综合执法办公室就业创业专员（支农）</v>
          </cell>
          <cell r="J1791">
            <v>2</v>
          </cell>
        </row>
        <row r="1792">
          <cell r="B1792" t="str">
            <v>1161020603209</v>
          </cell>
          <cell r="C1792" t="str">
            <v>610324199611221315</v>
          </cell>
          <cell r="D1792" t="str">
            <v>李元华</v>
          </cell>
          <cell r="E1792">
            <v>100.5</v>
          </cell>
          <cell r="F1792">
            <v>72</v>
          </cell>
          <cell r="G1792">
            <v>172.5</v>
          </cell>
          <cell r="H1792">
            <v>172.5</v>
          </cell>
          <cell r="I1792" t="str">
            <v>2302110247扶风县召公镇综合执法办公室就业创业专员（支农）</v>
          </cell>
          <cell r="J1792">
            <v>2</v>
          </cell>
        </row>
        <row r="1793">
          <cell r="B1793" t="str">
            <v>1161020603128</v>
          </cell>
          <cell r="C1793" t="str">
            <v>610324199912041529</v>
          </cell>
          <cell r="D1793" t="str">
            <v>吴佳瑶</v>
          </cell>
          <cell r="E1793">
            <v>87</v>
          </cell>
          <cell r="F1793">
            <v>84.5</v>
          </cell>
          <cell r="G1793">
            <v>171.5</v>
          </cell>
          <cell r="H1793">
            <v>171.5</v>
          </cell>
          <cell r="I1793" t="str">
            <v>2302110247扶风县召公镇综合执法办公室就业创业专员（支农）</v>
          </cell>
          <cell r="J1793">
            <v>2</v>
          </cell>
        </row>
        <row r="1794">
          <cell r="B1794" t="str">
            <v>1161020603207</v>
          </cell>
          <cell r="C1794" t="str">
            <v>610324199902072516</v>
          </cell>
          <cell r="D1794" t="str">
            <v>薛昊冬</v>
          </cell>
          <cell r="E1794">
            <v>89</v>
          </cell>
          <cell r="F1794">
            <v>82</v>
          </cell>
          <cell r="G1794">
            <v>171</v>
          </cell>
          <cell r="H1794">
            <v>171</v>
          </cell>
          <cell r="I1794" t="str">
            <v>2302110247扶风县召公镇综合执法办公室就业创业专员（支农）</v>
          </cell>
          <cell r="J1794">
            <v>2</v>
          </cell>
        </row>
        <row r="1795">
          <cell r="B1795" t="str">
            <v>1161020603213</v>
          </cell>
          <cell r="C1795" t="str">
            <v>610324199708171035</v>
          </cell>
          <cell r="D1795" t="str">
            <v>康鹏祥</v>
          </cell>
          <cell r="E1795">
            <v>66.5</v>
          </cell>
          <cell r="F1795">
            <v>99.5</v>
          </cell>
          <cell r="G1795">
            <v>166</v>
          </cell>
          <cell r="H1795">
            <v>166</v>
          </cell>
          <cell r="I1795" t="str">
            <v>2302110247扶风县召公镇综合执法办公室就业创业专员（支农）</v>
          </cell>
          <cell r="J1795">
            <v>2</v>
          </cell>
        </row>
        <row r="1796">
          <cell r="B1796" t="str">
            <v>1161020603325</v>
          </cell>
          <cell r="C1796" t="str">
            <v>610324199708072029</v>
          </cell>
          <cell r="D1796" t="str">
            <v>侯欢欢</v>
          </cell>
          <cell r="E1796">
            <v>81</v>
          </cell>
          <cell r="F1796">
            <v>82</v>
          </cell>
          <cell r="G1796">
            <v>163</v>
          </cell>
          <cell r="H1796">
            <v>163</v>
          </cell>
          <cell r="I1796" t="str">
            <v>2302110247扶风县召公镇综合执法办公室就业创业专员（支农）</v>
          </cell>
          <cell r="J1796">
            <v>2</v>
          </cell>
        </row>
        <row r="1797">
          <cell r="B1797" t="str">
            <v>1161020603415</v>
          </cell>
          <cell r="C1797" t="str">
            <v>610324200012220025</v>
          </cell>
          <cell r="D1797" t="str">
            <v>唐卓怡</v>
          </cell>
          <cell r="E1797">
            <v>82</v>
          </cell>
          <cell r="F1797">
            <v>81</v>
          </cell>
          <cell r="G1797">
            <v>163</v>
          </cell>
          <cell r="H1797">
            <v>163</v>
          </cell>
          <cell r="I1797" t="str">
            <v>2302110247扶风县召公镇综合执法办公室就业创业专员（支农）</v>
          </cell>
          <cell r="J1797">
            <v>2</v>
          </cell>
        </row>
        <row r="1798">
          <cell r="B1798" t="str">
            <v>1161020603308</v>
          </cell>
          <cell r="C1798" t="str">
            <v>610324199512281021</v>
          </cell>
          <cell r="D1798" t="str">
            <v>杨拓</v>
          </cell>
          <cell r="E1798">
            <v>68.5</v>
          </cell>
          <cell r="F1798">
            <v>91.5</v>
          </cell>
          <cell r="G1798">
            <v>160</v>
          </cell>
          <cell r="H1798">
            <v>160</v>
          </cell>
          <cell r="I1798" t="str">
            <v>2302110247扶风县召公镇综合执法办公室就业创业专员（支农）</v>
          </cell>
          <cell r="J1798">
            <v>2</v>
          </cell>
        </row>
        <row r="1799">
          <cell r="B1799" t="str">
            <v>1161020603122</v>
          </cell>
          <cell r="C1799" t="str">
            <v>610324199608152320</v>
          </cell>
          <cell r="D1799" t="str">
            <v>杨宁</v>
          </cell>
          <cell r="E1799">
            <v>73.5</v>
          </cell>
          <cell r="F1799">
            <v>85.5</v>
          </cell>
          <cell r="G1799">
            <v>159</v>
          </cell>
          <cell r="H1799">
            <v>159</v>
          </cell>
          <cell r="I1799" t="str">
            <v>2302110247扶风县召公镇综合执法办公室就业创业专员（支农）</v>
          </cell>
          <cell r="J1799">
            <v>2</v>
          </cell>
        </row>
        <row r="1800">
          <cell r="B1800" t="str">
            <v>1161020603210</v>
          </cell>
          <cell r="C1800" t="str">
            <v>610324199309230085</v>
          </cell>
          <cell r="D1800" t="str">
            <v>杨倩</v>
          </cell>
          <cell r="E1800">
            <v>68.5</v>
          </cell>
          <cell r="F1800">
            <v>90</v>
          </cell>
          <cell r="G1800">
            <v>158.5</v>
          </cell>
          <cell r="H1800">
            <v>158.5</v>
          </cell>
          <cell r="I1800" t="str">
            <v>2302110247扶风县召公镇综合执法办公室就业创业专员（支农）</v>
          </cell>
          <cell r="J1800">
            <v>2</v>
          </cell>
        </row>
        <row r="1801">
          <cell r="B1801" t="str">
            <v>1161020603407</v>
          </cell>
          <cell r="C1801" t="str">
            <v>610324199704063117</v>
          </cell>
          <cell r="D1801" t="str">
            <v>陈彬涛</v>
          </cell>
          <cell r="E1801">
            <v>76.5</v>
          </cell>
          <cell r="F1801">
            <v>78.5</v>
          </cell>
          <cell r="G1801">
            <v>155</v>
          </cell>
          <cell r="H1801">
            <v>155</v>
          </cell>
          <cell r="I1801" t="str">
            <v>2302110247扶风县召公镇综合执法办公室就业创业专员（支农）</v>
          </cell>
          <cell r="J1801">
            <v>2</v>
          </cell>
        </row>
        <row r="1802">
          <cell r="B1802" t="str">
            <v>1161020603214</v>
          </cell>
          <cell r="C1802" t="str">
            <v>610324199007100023</v>
          </cell>
          <cell r="D1802" t="str">
            <v>李红莉</v>
          </cell>
          <cell r="E1802">
            <v>74</v>
          </cell>
          <cell r="F1802">
            <v>79.5</v>
          </cell>
          <cell r="G1802">
            <v>153.5</v>
          </cell>
          <cell r="H1802">
            <v>153.5</v>
          </cell>
          <cell r="I1802" t="str">
            <v>2302110247扶风县召公镇综合执法办公室就业创业专员（支农）</v>
          </cell>
          <cell r="J1802">
            <v>2</v>
          </cell>
        </row>
        <row r="1803">
          <cell r="B1803" t="str">
            <v>1161020603316</v>
          </cell>
          <cell r="C1803" t="str">
            <v>610324199108230599</v>
          </cell>
          <cell r="D1803" t="str">
            <v>张帆</v>
          </cell>
          <cell r="E1803">
            <v>78</v>
          </cell>
          <cell r="F1803">
            <v>72.5</v>
          </cell>
          <cell r="G1803">
            <v>150.5</v>
          </cell>
          <cell r="H1803">
            <v>150.5</v>
          </cell>
          <cell r="I1803" t="str">
            <v>2302110247扶风县召公镇综合执法办公室就业创业专员（支农）</v>
          </cell>
          <cell r="J1803">
            <v>2</v>
          </cell>
        </row>
        <row r="1804">
          <cell r="B1804" t="str">
            <v>1161020603229</v>
          </cell>
          <cell r="C1804" t="str">
            <v>610324199602120037</v>
          </cell>
          <cell r="D1804" t="str">
            <v>袁波</v>
          </cell>
          <cell r="E1804">
            <v>92</v>
          </cell>
          <cell r="F1804">
            <v>58</v>
          </cell>
          <cell r="G1804">
            <v>150</v>
          </cell>
          <cell r="H1804">
            <v>150</v>
          </cell>
          <cell r="I1804" t="str">
            <v>2302110247扶风县召公镇综合执法办公室就业创业专员（支农）</v>
          </cell>
          <cell r="J1804">
            <v>2</v>
          </cell>
        </row>
        <row r="1805">
          <cell r="B1805" t="str">
            <v>1161020603216</v>
          </cell>
          <cell r="C1805" t="str">
            <v>610324200011200014</v>
          </cell>
          <cell r="D1805" t="str">
            <v>牛昊阳</v>
          </cell>
          <cell r="E1805">
            <v>67</v>
          </cell>
          <cell r="F1805">
            <v>82.5</v>
          </cell>
          <cell r="G1805">
            <v>149.5</v>
          </cell>
          <cell r="H1805">
            <v>149.5</v>
          </cell>
          <cell r="I1805" t="str">
            <v>2302110247扶风县召公镇综合执法办公室就业创业专员（支农）</v>
          </cell>
          <cell r="J1805">
            <v>2</v>
          </cell>
        </row>
        <row r="1806">
          <cell r="B1806" t="str">
            <v>1161020603406</v>
          </cell>
          <cell r="C1806" t="str">
            <v>610324199607063748</v>
          </cell>
          <cell r="D1806" t="str">
            <v>刘丹</v>
          </cell>
          <cell r="E1806">
            <v>68.5</v>
          </cell>
          <cell r="F1806">
            <v>79.5</v>
          </cell>
          <cell r="G1806">
            <v>148</v>
          </cell>
          <cell r="H1806">
            <v>148</v>
          </cell>
          <cell r="I1806" t="str">
            <v>2302110247扶风县召公镇综合执法办公室就业创业专员（支农）</v>
          </cell>
          <cell r="J1806">
            <v>2</v>
          </cell>
        </row>
        <row r="1807">
          <cell r="B1807" t="str">
            <v>1161020603301</v>
          </cell>
          <cell r="C1807" t="str">
            <v>610324199611291014</v>
          </cell>
          <cell r="D1807" t="str">
            <v>王浩</v>
          </cell>
          <cell r="E1807">
            <v>70</v>
          </cell>
          <cell r="F1807">
            <v>76.5</v>
          </cell>
          <cell r="G1807">
            <v>146.5</v>
          </cell>
          <cell r="H1807">
            <v>146.5</v>
          </cell>
          <cell r="I1807" t="str">
            <v>2302110247扶风县召公镇综合执法办公室就业创业专员（支农）</v>
          </cell>
          <cell r="J1807">
            <v>2</v>
          </cell>
        </row>
        <row r="1808">
          <cell r="B1808" t="str">
            <v>1161020603220</v>
          </cell>
          <cell r="C1808" t="str">
            <v>610324199404153428</v>
          </cell>
          <cell r="D1808" t="str">
            <v>任芳鑫</v>
          </cell>
          <cell r="E1808">
            <v>60</v>
          </cell>
          <cell r="F1808">
            <v>86</v>
          </cell>
          <cell r="G1808">
            <v>146</v>
          </cell>
          <cell r="H1808">
            <v>146</v>
          </cell>
          <cell r="I1808" t="str">
            <v>2302110247扶风县召公镇综合执法办公室就业创业专员（支农）</v>
          </cell>
          <cell r="J1808">
            <v>2</v>
          </cell>
        </row>
        <row r="1809">
          <cell r="B1809" t="str">
            <v>1161020603225</v>
          </cell>
          <cell r="C1809" t="str">
            <v>610324199801073712</v>
          </cell>
          <cell r="D1809" t="str">
            <v>魏杭</v>
          </cell>
          <cell r="E1809">
            <v>58</v>
          </cell>
          <cell r="F1809">
            <v>87</v>
          </cell>
          <cell r="G1809">
            <v>145</v>
          </cell>
          <cell r="H1809">
            <v>145</v>
          </cell>
          <cell r="I1809" t="str">
            <v>2302110247扶风县召公镇综合执法办公室就业创业专员（支农）</v>
          </cell>
          <cell r="J1809">
            <v>2</v>
          </cell>
        </row>
        <row r="1810">
          <cell r="B1810" t="str">
            <v>1161020603321</v>
          </cell>
          <cell r="C1810" t="str">
            <v>610324198710222562</v>
          </cell>
          <cell r="D1810" t="str">
            <v>倪晨辰</v>
          </cell>
          <cell r="E1810">
            <v>66.5</v>
          </cell>
          <cell r="F1810">
            <v>78.5</v>
          </cell>
          <cell r="G1810">
            <v>145</v>
          </cell>
          <cell r="H1810">
            <v>145</v>
          </cell>
          <cell r="I1810" t="str">
            <v>2302110247扶风县召公镇综合执法办公室就业创业专员（支农）</v>
          </cell>
          <cell r="J1810">
            <v>2</v>
          </cell>
        </row>
        <row r="1811">
          <cell r="B1811" t="str">
            <v>1161020603312</v>
          </cell>
          <cell r="C1811" t="str">
            <v>610324199703011817</v>
          </cell>
          <cell r="D1811" t="str">
            <v>魏益民</v>
          </cell>
          <cell r="E1811">
            <v>72</v>
          </cell>
          <cell r="F1811">
            <v>72</v>
          </cell>
          <cell r="G1811">
            <v>144</v>
          </cell>
          <cell r="H1811">
            <v>144</v>
          </cell>
          <cell r="I1811" t="str">
            <v>2302110247扶风县召公镇综合执法办公室就业创业专员（支农）</v>
          </cell>
          <cell r="J1811">
            <v>2</v>
          </cell>
        </row>
        <row r="1812">
          <cell r="B1812" t="str">
            <v>1161020603206</v>
          </cell>
          <cell r="C1812" t="str">
            <v>610324199709261016</v>
          </cell>
          <cell r="D1812" t="str">
            <v>白小磊</v>
          </cell>
          <cell r="E1812">
            <v>59</v>
          </cell>
          <cell r="F1812">
            <v>83</v>
          </cell>
          <cell r="G1812">
            <v>142</v>
          </cell>
          <cell r="H1812">
            <v>142</v>
          </cell>
          <cell r="I1812" t="str">
            <v>2302110247扶风县召公镇综合执法办公室就业创业专员（支农）</v>
          </cell>
          <cell r="J1812">
            <v>2</v>
          </cell>
        </row>
        <row r="1813">
          <cell r="B1813" t="str">
            <v>1161020603228</v>
          </cell>
          <cell r="C1813" t="str">
            <v>610626198809170247</v>
          </cell>
          <cell r="D1813" t="str">
            <v>柳增梅</v>
          </cell>
          <cell r="E1813">
            <v>64.5</v>
          </cell>
          <cell r="F1813">
            <v>77.5</v>
          </cell>
          <cell r="G1813">
            <v>142</v>
          </cell>
          <cell r="H1813">
            <v>142</v>
          </cell>
          <cell r="I1813" t="str">
            <v>2302110247扶风县召公镇综合执法办公室就业创业专员（支农）</v>
          </cell>
          <cell r="J1813">
            <v>2</v>
          </cell>
        </row>
        <row r="1814">
          <cell r="B1814" t="str">
            <v>1161020603319</v>
          </cell>
          <cell r="C1814" t="str">
            <v>640223199104113022</v>
          </cell>
          <cell r="D1814" t="str">
            <v>司燕</v>
          </cell>
          <cell r="E1814">
            <v>57.5</v>
          </cell>
          <cell r="F1814">
            <v>83</v>
          </cell>
          <cell r="G1814">
            <v>140.5</v>
          </cell>
          <cell r="H1814">
            <v>140.5</v>
          </cell>
          <cell r="I1814" t="str">
            <v>2302110247扶风县召公镇综合执法办公室就业创业专员（支农）</v>
          </cell>
          <cell r="J1814">
            <v>2</v>
          </cell>
        </row>
        <row r="1815">
          <cell r="B1815" t="str">
            <v>1161020603226</v>
          </cell>
          <cell r="C1815" t="str">
            <v>610324199401240016</v>
          </cell>
          <cell r="D1815" t="str">
            <v>牛钊</v>
          </cell>
          <cell r="E1815">
            <v>61</v>
          </cell>
          <cell r="F1815">
            <v>79</v>
          </cell>
          <cell r="G1815">
            <v>140</v>
          </cell>
          <cell r="H1815">
            <v>140</v>
          </cell>
          <cell r="I1815" t="str">
            <v>2302110247扶风县召公镇综合执法办公室就业创业专员（支农）</v>
          </cell>
          <cell r="J1815">
            <v>2</v>
          </cell>
        </row>
        <row r="1816">
          <cell r="B1816" t="str">
            <v>1161020603230</v>
          </cell>
          <cell r="C1816" t="str">
            <v>610324199903180017</v>
          </cell>
          <cell r="D1816" t="str">
            <v>马腾奕</v>
          </cell>
          <cell r="E1816">
            <v>64.5</v>
          </cell>
          <cell r="F1816">
            <v>75.5</v>
          </cell>
          <cell r="G1816">
            <v>140</v>
          </cell>
          <cell r="H1816">
            <v>140</v>
          </cell>
          <cell r="I1816" t="str">
            <v>2302110247扶风县召公镇综合执法办公室就业创业专员（支农）</v>
          </cell>
          <cell r="J1816">
            <v>2</v>
          </cell>
        </row>
        <row r="1817">
          <cell r="B1817" t="str">
            <v>1161020603408</v>
          </cell>
          <cell r="C1817" t="str">
            <v>610324199302251844</v>
          </cell>
          <cell r="D1817" t="str">
            <v>卢晓芳</v>
          </cell>
          <cell r="E1817">
            <v>52</v>
          </cell>
          <cell r="F1817">
            <v>85</v>
          </cell>
          <cell r="G1817">
            <v>137</v>
          </cell>
          <cell r="H1817">
            <v>137</v>
          </cell>
          <cell r="I1817" t="str">
            <v>2302110247扶风县召公镇综合执法办公室就业创业专员（支农）</v>
          </cell>
          <cell r="J1817">
            <v>2</v>
          </cell>
        </row>
        <row r="1818">
          <cell r="B1818" t="str">
            <v>1161020603124</v>
          </cell>
          <cell r="C1818" t="str">
            <v>610324199502180016</v>
          </cell>
          <cell r="D1818" t="str">
            <v>郭尚哲</v>
          </cell>
          <cell r="E1818">
            <v>63</v>
          </cell>
          <cell r="F1818">
            <v>72.5</v>
          </cell>
          <cell r="G1818">
            <v>135.5</v>
          </cell>
          <cell r="H1818">
            <v>135.5</v>
          </cell>
          <cell r="I1818" t="str">
            <v>2302110247扶风县召公镇综合执法办公室就业创业专员（支农）</v>
          </cell>
          <cell r="J1818">
            <v>2</v>
          </cell>
        </row>
        <row r="1819">
          <cell r="B1819" t="str">
            <v>1161020603215</v>
          </cell>
          <cell r="C1819" t="str">
            <v>610324198909042323</v>
          </cell>
          <cell r="D1819" t="str">
            <v>杨晓婷</v>
          </cell>
          <cell r="E1819">
            <v>52.5</v>
          </cell>
          <cell r="F1819">
            <v>82</v>
          </cell>
          <cell r="G1819">
            <v>134.5</v>
          </cell>
          <cell r="H1819">
            <v>134.5</v>
          </cell>
          <cell r="I1819" t="str">
            <v>2302110247扶风县召公镇综合执法办公室就业创业专员（支农）</v>
          </cell>
          <cell r="J1819">
            <v>2</v>
          </cell>
        </row>
        <row r="1820">
          <cell r="B1820" t="str">
            <v>1161020603217</v>
          </cell>
          <cell r="C1820" t="str">
            <v>610324199606181312</v>
          </cell>
          <cell r="D1820" t="str">
            <v>李胜利</v>
          </cell>
          <cell r="E1820">
            <v>71.5</v>
          </cell>
          <cell r="F1820">
            <v>62.5</v>
          </cell>
          <cell r="G1820">
            <v>134</v>
          </cell>
          <cell r="H1820">
            <v>134</v>
          </cell>
          <cell r="I1820" t="str">
            <v>2302110247扶风县召公镇综合执法办公室就业创业专员（支农）</v>
          </cell>
          <cell r="J1820">
            <v>2</v>
          </cell>
        </row>
        <row r="1821">
          <cell r="B1821" t="str">
            <v>1161020603410</v>
          </cell>
          <cell r="C1821" t="str">
            <v>610324199210023748</v>
          </cell>
          <cell r="D1821" t="str">
            <v>法金丽</v>
          </cell>
          <cell r="E1821">
            <v>68.5</v>
          </cell>
          <cell r="F1821">
            <v>65.5</v>
          </cell>
          <cell r="G1821">
            <v>134</v>
          </cell>
          <cell r="H1821">
            <v>134</v>
          </cell>
          <cell r="I1821" t="str">
            <v>2302110247扶风县召公镇综合执法办公室就业创业专员（支农）</v>
          </cell>
          <cell r="J1821">
            <v>2</v>
          </cell>
        </row>
        <row r="1822">
          <cell r="B1822" t="str">
            <v>1161020603412</v>
          </cell>
          <cell r="C1822" t="str">
            <v>610324199508114052</v>
          </cell>
          <cell r="D1822" t="str">
            <v>权凡波</v>
          </cell>
          <cell r="E1822">
            <v>46.5</v>
          </cell>
          <cell r="F1822">
            <v>82</v>
          </cell>
          <cell r="G1822">
            <v>128.5</v>
          </cell>
          <cell r="H1822">
            <v>128.5</v>
          </cell>
          <cell r="I1822" t="str">
            <v>2302110247扶风县召公镇综合执法办公室就业创业专员（支农）</v>
          </cell>
          <cell r="J1822">
            <v>2</v>
          </cell>
        </row>
        <row r="1823">
          <cell r="B1823" t="str">
            <v>1161020603327</v>
          </cell>
          <cell r="C1823" t="str">
            <v>610324200008280535</v>
          </cell>
          <cell r="D1823" t="str">
            <v>赵航乐</v>
          </cell>
          <cell r="E1823">
            <v>56.5</v>
          </cell>
          <cell r="F1823">
            <v>71</v>
          </cell>
          <cell r="G1823">
            <v>127.5</v>
          </cell>
          <cell r="H1823">
            <v>127.5</v>
          </cell>
          <cell r="I1823" t="str">
            <v>2302110247扶风县召公镇综合执法办公室就业创业专员（支农）</v>
          </cell>
          <cell r="J1823">
            <v>2</v>
          </cell>
        </row>
        <row r="1824">
          <cell r="B1824" t="str">
            <v>1161020603330</v>
          </cell>
          <cell r="C1824" t="str">
            <v>610324199306121035</v>
          </cell>
          <cell r="D1824" t="str">
            <v>马旭</v>
          </cell>
          <cell r="E1824">
            <v>55</v>
          </cell>
          <cell r="F1824">
            <v>72</v>
          </cell>
          <cell r="G1824">
            <v>127</v>
          </cell>
          <cell r="H1824">
            <v>127</v>
          </cell>
          <cell r="I1824" t="str">
            <v>2302110247扶风县召公镇综合执法办公室就业创业专员（支农）</v>
          </cell>
          <cell r="J1824">
            <v>2</v>
          </cell>
        </row>
        <row r="1825">
          <cell r="B1825" t="str">
            <v>1161020603201</v>
          </cell>
          <cell r="C1825" t="str">
            <v>610324199711052037</v>
          </cell>
          <cell r="D1825" t="str">
            <v>刘乐</v>
          </cell>
          <cell r="E1825">
            <v>76</v>
          </cell>
          <cell r="F1825">
            <v>50</v>
          </cell>
          <cell r="G1825">
            <v>126</v>
          </cell>
          <cell r="H1825">
            <v>126</v>
          </cell>
          <cell r="I1825" t="str">
            <v>2302110247扶风县召公镇综合执法办公室就业创业专员（支农）</v>
          </cell>
          <cell r="J1825">
            <v>2</v>
          </cell>
        </row>
        <row r="1826">
          <cell r="B1826" t="str">
            <v>1161020603310</v>
          </cell>
          <cell r="C1826" t="str">
            <v>610324199810183411</v>
          </cell>
          <cell r="D1826" t="str">
            <v>张朝</v>
          </cell>
          <cell r="E1826">
            <v>68</v>
          </cell>
          <cell r="F1826">
            <v>58</v>
          </cell>
          <cell r="G1826">
            <v>126</v>
          </cell>
          <cell r="H1826">
            <v>126</v>
          </cell>
          <cell r="I1826" t="str">
            <v>2302110247扶风县召公镇综合执法办公室就业创业专员（支农）</v>
          </cell>
          <cell r="J1826">
            <v>2</v>
          </cell>
        </row>
        <row r="1827">
          <cell r="B1827" t="str">
            <v>1161020603211</v>
          </cell>
          <cell r="C1827" t="str">
            <v>610324198711140040</v>
          </cell>
          <cell r="D1827" t="str">
            <v>任婉利</v>
          </cell>
          <cell r="E1827">
            <v>54</v>
          </cell>
          <cell r="F1827">
            <v>71</v>
          </cell>
          <cell r="G1827">
            <v>125</v>
          </cell>
          <cell r="H1827">
            <v>125</v>
          </cell>
          <cell r="I1827" t="str">
            <v>2302110247扶风县召公镇综合执法办公室就业创业专员（支农）</v>
          </cell>
          <cell r="J1827">
            <v>2</v>
          </cell>
        </row>
        <row r="1828">
          <cell r="B1828" t="str">
            <v>1161020603322</v>
          </cell>
          <cell r="C1828" t="str">
            <v>610324200107201046</v>
          </cell>
          <cell r="D1828" t="str">
            <v>姚维娜</v>
          </cell>
          <cell r="E1828">
            <v>49</v>
          </cell>
          <cell r="F1828">
            <v>76</v>
          </cell>
          <cell r="G1828">
            <v>125</v>
          </cell>
          <cell r="H1828">
            <v>125</v>
          </cell>
          <cell r="I1828" t="str">
            <v>2302110247扶风县召公镇综合执法办公室就业创业专员（支农）</v>
          </cell>
          <cell r="J1828">
            <v>2</v>
          </cell>
        </row>
        <row r="1829">
          <cell r="B1829" t="str">
            <v>1161020603401</v>
          </cell>
          <cell r="C1829" t="str">
            <v>610324199104080079</v>
          </cell>
          <cell r="D1829" t="str">
            <v>马鑫</v>
          </cell>
          <cell r="E1829">
            <v>53</v>
          </cell>
          <cell r="F1829">
            <v>72</v>
          </cell>
          <cell r="G1829">
            <v>125</v>
          </cell>
          <cell r="H1829">
            <v>125</v>
          </cell>
          <cell r="I1829" t="str">
            <v>2302110247扶风县召公镇综合执法办公室就业创业专员（支农）</v>
          </cell>
          <cell r="J1829">
            <v>2</v>
          </cell>
        </row>
        <row r="1830">
          <cell r="B1830" t="str">
            <v>1161020603219</v>
          </cell>
          <cell r="C1830" t="str">
            <v>61032419990201421X</v>
          </cell>
          <cell r="D1830" t="str">
            <v>殷昭</v>
          </cell>
          <cell r="E1830">
            <v>62</v>
          </cell>
          <cell r="F1830">
            <v>62.5</v>
          </cell>
          <cell r="G1830">
            <v>124.5</v>
          </cell>
          <cell r="H1830">
            <v>124.5</v>
          </cell>
          <cell r="I1830" t="str">
            <v>2302110247扶风县召公镇综合执法办公室就业创业专员（支农）</v>
          </cell>
          <cell r="J1830">
            <v>2</v>
          </cell>
        </row>
        <row r="1831">
          <cell r="B1831" t="str">
            <v>1161020603323</v>
          </cell>
          <cell r="C1831" t="str">
            <v>610324199806141016</v>
          </cell>
          <cell r="D1831" t="str">
            <v>董宇龙</v>
          </cell>
          <cell r="E1831">
            <v>64.5</v>
          </cell>
          <cell r="F1831">
            <v>59</v>
          </cell>
          <cell r="G1831">
            <v>123.5</v>
          </cell>
          <cell r="H1831">
            <v>123.5</v>
          </cell>
          <cell r="I1831" t="str">
            <v>2302110247扶风县召公镇综合执法办公室就业创业专员（支农）</v>
          </cell>
          <cell r="J1831">
            <v>2</v>
          </cell>
        </row>
        <row r="1832">
          <cell r="B1832" t="str">
            <v>1161020603304</v>
          </cell>
          <cell r="C1832" t="str">
            <v>610324198810202040</v>
          </cell>
          <cell r="D1832" t="str">
            <v>郭阳阳</v>
          </cell>
          <cell r="E1832">
            <v>64</v>
          </cell>
          <cell r="F1832">
            <v>59</v>
          </cell>
          <cell r="G1832">
            <v>123</v>
          </cell>
          <cell r="H1832">
            <v>123</v>
          </cell>
          <cell r="I1832" t="str">
            <v>2302110247扶风县召公镇综合执法办公室就业创业专员（支农）</v>
          </cell>
          <cell r="J1832">
            <v>2</v>
          </cell>
        </row>
        <row r="1833">
          <cell r="B1833" t="str">
            <v>1161020603303</v>
          </cell>
          <cell r="C1833" t="str">
            <v>610324200204052011</v>
          </cell>
          <cell r="D1833" t="str">
            <v>肖海涛</v>
          </cell>
          <cell r="E1833">
            <v>50.5</v>
          </cell>
          <cell r="F1833">
            <v>72</v>
          </cell>
          <cell r="G1833">
            <v>122.5</v>
          </cell>
          <cell r="H1833">
            <v>122.5</v>
          </cell>
          <cell r="I1833" t="str">
            <v>2302110247扶风县召公镇综合执法办公室就业创业专员（支农）</v>
          </cell>
          <cell r="J1833">
            <v>2</v>
          </cell>
        </row>
        <row r="1834">
          <cell r="B1834" t="str">
            <v>1161020603204</v>
          </cell>
          <cell r="C1834" t="str">
            <v>610324199603240516</v>
          </cell>
          <cell r="D1834" t="str">
            <v>郭明洋</v>
          </cell>
          <cell r="E1834">
            <v>50</v>
          </cell>
          <cell r="F1834">
            <v>72</v>
          </cell>
          <cell r="G1834">
            <v>122</v>
          </cell>
          <cell r="H1834">
            <v>122</v>
          </cell>
          <cell r="I1834" t="str">
            <v>2302110247扶风县召公镇综合执法办公室就业创业专员（支农）</v>
          </cell>
          <cell r="J1834">
            <v>2</v>
          </cell>
        </row>
        <row r="1835">
          <cell r="B1835" t="str">
            <v>1161020603328</v>
          </cell>
          <cell r="C1835" t="str">
            <v>610426198802251043</v>
          </cell>
          <cell r="D1835" t="str">
            <v>王伟侠</v>
          </cell>
          <cell r="E1835">
            <v>59.5</v>
          </cell>
          <cell r="F1835">
            <v>62</v>
          </cell>
          <cell r="G1835">
            <v>121.5</v>
          </cell>
          <cell r="H1835">
            <v>121.5</v>
          </cell>
          <cell r="I1835" t="str">
            <v>2302110247扶风县召公镇综合执法办公室就业创业专员（支农）</v>
          </cell>
          <cell r="J1835">
            <v>2</v>
          </cell>
        </row>
        <row r="1836">
          <cell r="B1836" t="str">
            <v>1161020603130</v>
          </cell>
          <cell r="C1836" t="str">
            <v>610324200203240037</v>
          </cell>
          <cell r="D1836" t="str">
            <v>王昊坤</v>
          </cell>
          <cell r="E1836">
            <v>55</v>
          </cell>
          <cell r="F1836">
            <v>65</v>
          </cell>
          <cell r="G1836">
            <v>120</v>
          </cell>
          <cell r="H1836">
            <v>120</v>
          </cell>
          <cell r="I1836" t="str">
            <v>2302110247扶风县召公镇综合执法办公室就业创业专员（支农）</v>
          </cell>
          <cell r="J1836">
            <v>2</v>
          </cell>
        </row>
        <row r="1837">
          <cell r="B1837" t="str">
            <v>1161020603127</v>
          </cell>
          <cell r="C1837" t="str">
            <v>610221199105283623</v>
          </cell>
          <cell r="D1837" t="str">
            <v>穆欣</v>
          </cell>
          <cell r="E1837">
            <v>47</v>
          </cell>
          <cell r="F1837">
            <v>72</v>
          </cell>
          <cell r="G1837">
            <v>119</v>
          </cell>
          <cell r="H1837">
            <v>119</v>
          </cell>
          <cell r="I1837" t="str">
            <v>2302110247扶风县召公镇综合执法办公室就业创业专员（支农）</v>
          </cell>
          <cell r="J1837">
            <v>2</v>
          </cell>
        </row>
        <row r="1838">
          <cell r="B1838" t="str">
            <v>1161020603218</v>
          </cell>
          <cell r="C1838" t="str">
            <v>610324199706160017</v>
          </cell>
          <cell r="D1838" t="str">
            <v>杨鑫</v>
          </cell>
          <cell r="E1838">
            <v>57</v>
          </cell>
          <cell r="F1838">
            <v>62</v>
          </cell>
          <cell r="G1838">
            <v>119</v>
          </cell>
          <cell r="H1838">
            <v>119</v>
          </cell>
          <cell r="I1838" t="str">
            <v>2302110247扶风县召公镇综合执法办公室就业创业专员（支农）</v>
          </cell>
          <cell r="J1838">
            <v>2</v>
          </cell>
        </row>
        <row r="1839">
          <cell r="B1839" t="str">
            <v>1161020603311</v>
          </cell>
          <cell r="C1839" t="str">
            <v>61032419951016151X</v>
          </cell>
          <cell r="D1839" t="str">
            <v>倪海超</v>
          </cell>
          <cell r="E1839">
            <v>58.5</v>
          </cell>
          <cell r="F1839">
            <v>60</v>
          </cell>
          <cell r="G1839">
            <v>118.5</v>
          </cell>
          <cell r="H1839">
            <v>118.5</v>
          </cell>
          <cell r="I1839" t="str">
            <v>2302110247扶风县召公镇综合执法办公室就业创业专员（支农）</v>
          </cell>
          <cell r="J1839">
            <v>2</v>
          </cell>
        </row>
        <row r="1840">
          <cell r="B1840" t="str">
            <v>1161020603222</v>
          </cell>
          <cell r="C1840" t="str">
            <v>610324199808284037</v>
          </cell>
          <cell r="D1840" t="str">
            <v>程兴龙</v>
          </cell>
          <cell r="E1840">
            <v>68.5</v>
          </cell>
          <cell r="F1840">
            <v>49</v>
          </cell>
          <cell r="G1840">
            <v>117.5</v>
          </cell>
          <cell r="H1840">
            <v>117.5</v>
          </cell>
          <cell r="I1840" t="str">
            <v>2302110247扶风县召公镇综合执法办公室就业创业专员（支农）</v>
          </cell>
          <cell r="J1840">
            <v>2</v>
          </cell>
        </row>
        <row r="1841">
          <cell r="B1841" t="str">
            <v>1161020603224</v>
          </cell>
          <cell r="C1841" t="str">
            <v>610324199809263115</v>
          </cell>
          <cell r="D1841" t="str">
            <v>李宇博</v>
          </cell>
          <cell r="E1841">
            <v>55</v>
          </cell>
          <cell r="F1841">
            <v>62</v>
          </cell>
          <cell r="G1841">
            <v>117</v>
          </cell>
          <cell r="H1841">
            <v>117</v>
          </cell>
          <cell r="I1841" t="str">
            <v>2302110247扶风县召公镇综合执法办公室就业创业专员（支农）</v>
          </cell>
          <cell r="J1841">
            <v>2</v>
          </cell>
        </row>
        <row r="1842">
          <cell r="B1842" t="str">
            <v>1161020603123</v>
          </cell>
          <cell r="C1842" t="str">
            <v>610324200301282310</v>
          </cell>
          <cell r="D1842" t="str">
            <v>李瑞嘉</v>
          </cell>
          <cell r="E1842">
            <v>62</v>
          </cell>
          <cell r="F1842">
            <v>54</v>
          </cell>
          <cell r="G1842">
            <v>116</v>
          </cell>
          <cell r="H1842">
            <v>116</v>
          </cell>
          <cell r="I1842" t="str">
            <v>2302110247扶风县召公镇综合执法办公室就业创业专员（支农）</v>
          </cell>
          <cell r="J1842">
            <v>2</v>
          </cell>
        </row>
        <row r="1843">
          <cell r="B1843" t="str">
            <v>1161020603223</v>
          </cell>
          <cell r="C1843" t="str">
            <v>610324198912240515</v>
          </cell>
          <cell r="D1843" t="str">
            <v>李森涛</v>
          </cell>
          <cell r="E1843">
            <v>47</v>
          </cell>
          <cell r="F1843">
            <v>69</v>
          </cell>
          <cell r="G1843">
            <v>116</v>
          </cell>
          <cell r="H1843">
            <v>116</v>
          </cell>
          <cell r="I1843" t="str">
            <v>2302110247扶风县召公镇综合执法办公室就业创业专员（支农）</v>
          </cell>
          <cell r="J1843">
            <v>2</v>
          </cell>
        </row>
        <row r="1844">
          <cell r="B1844" t="str">
            <v>1161020603416</v>
          </cell>
          <cell r="C1844" t="str">
            <v>610324200011290021</v>
          </cell>
          <cell r="D1844" t="str">
            <v>王瑜芸</v>
          </cell>
          <cell r="E1844">
            <v>41</v>
          </cell>
          <cell r="F1844">
            <v>74</v>
          </cell>
          <cell r="G1844">
            <v>115</v>
          </cell>
          <cell r="H1844">
            <v>115</v>
          </cell>
          <cell r="I1844" t="str">
            <v>2302110247扶风县召公镇综合执法办公室就业创业专员（支农）</v>
          </cell>
          <cell r="J1844">
            <v>2</v>
          </cell>
        </row>
        <row r="1845">
          <cell r="B1845" t="str">
            <v>1161020603320</v>
          </cell>
          <cell r="C1845" t="str">
            <v>610324199507261026</v>
          </cell>
          <cell r="D1845" t="str">
            <v>张倩</v>
          </cell>
          <cell r="E1845">
            <v>42.5</v>
          </cell>
          <cell r="F1845">
            <v>72</v>
          </cell>
          <cell r="G1845">
            <v>114.5</v>
          </cell>
          <cell r="H1845">
            <v>114.5</v>
          </cell>
          <cell r="I1845" t="str">
            <v>2302110247扶风县召公镇综合执法办公室就业创业专员（支农）</v>
          </cell>
          <cell r="J1845">
            <v>2</v>
          </cell>
        </row>
        <row r="1846">
          <cell r="B1846" t="str">
            <v>1161020603221</v>
          </cell>
          <cell r="C1846" t="str">
            <v>610324199012081840</v>
          </cell>
          <cell r="D1846" t="str">
            <v>李丹</v>
          </cell>
          <cell r="E1846">
            <v>42</v>
          </cell>
          <cell r="F1846">
            <v>68</v>
          </cell>
          <cell r="G1846">
            <v>110</v>
          </cell>
          <cell r="H1846">
            <v>110</v>
          </cell>
          <cell r="I1846" t="str">
            <v>2302110247扶风县召公镇综合执法办公室就业创业专员（支农）</v>
          </cell>
          <cell r="J1846">
            <v>2</v>
          </cell>
        </row>
        <row r="1847">
          <cell r="B1847" t="str">
            <v>1161020603208</v>
          </cell>
          <cell r="C1847" t="str">
            <v>610324200010253413</v>
          </cell>
          <cell r="D1847" t="str">
            <v>安恒耀</v>
          </cell>
          <cell r="E1847">
            <v>51</v>
          </cell>
          <cell r="F1847">
            <v>56</v>
          </cell>
          <cell r="G1847">
            <v>107</v>
          </cell>
          <cell r="H1847">
            <v>107</v>
          </cell>
          <cell r="I1847" t="str">
            <v>2302110247扶风县召公镇综合执法办公室就业创业专员（支农）</v>
          </cell>
          <cell r="J1847">
            <v>2</v>
          </cell>
        </row>
        <row r="1848">
          <cell r="B1848" t="str">
            <v>1161020603205</v>
          </cell>
          <cell r="C1848" t="str">
            <v>610324199005133112</v>
          </cell>
          <cell r="D1848" t="str">
            <v>王轩</v>
          </cell>
          <cell r="E1848">
            <v>63.5</v>
          </cell>
          <cell r="F1848">
            <v>37.5</v>
          </cell>
          <cell r="G1848">
            <v>101</v>
          </cell>
          <cell r="H1848">
            <v>101</v>
          </cell>
          <cell r="I1848" t="str">
            <v>2302110247扶风县召公镇综合执法办公室就业创业专员（支农）</v>
          </cell>
          <cell r="J1848">
            <v>2</v>
          </cell>
        </row>
        <row r="1849">
          <cell r="B1849" t="str">
            <v>1161020603126</v>
          </cell>
          <cell r="C1849" t="str">
            <v>610324199612243110</v>
          </cell>
          <cell r="D1849" t="str">
            <v>田晨希</v>
          </cell>
          <cell r="E1849">
            <v>54</v>
          </cell>
          <cell r="F1849">
            <v>46</v>
          </cell>
          <cell r="G1849">
            <v>100</v>
          </cell>
          <cell r="H1849">
            <v>100</v>
          </cell>
          <cell r="I1849" t="str">
            <v>2302110247扶风县召公镇综合执法办公室就业创业专员（支农）</v>
          </cell>
          <cell r="J1849">
            <v>2</v>
          </cell>
        </row>
        <row r="1850">
          <cell r="B1850" t="str">
            <v>1161020603409</v>
          </cell>
          <cell r="C1850" t="str">
            <v>61032419900815105X</v>
          </cell>
          <cell r="D1850" t="str">
            <v>吕剑国</v>
          </cell>
          <cell r="E1850">
            <v>43</v>
          </cell>
          <cell r="F1850">
            <v>56</v>
          </cell>
          <cell r="G1850">
            <v>99</v>
          </cell>
          <cell r="H1850">
            <v>99</v>
          </cell>
          <cell r="I1850" t="str">
            <v>2302110247扶风县召公镇综合执法办公室就业创业专员（支农）</v>
          </cell>
          <cell r="J1850">
            <v>2</v>
          </cell>
        </row>
        <row r="1851">
          <cell r="B1851" t="str">
            <v>1161020603305</v>
          </cell>
          <cell r="C1851" t="str">
            <v>610324199410303728</v>
          </cell>
          <cell r="D1851" t="str">
            <v>王丽媛</v>
          </cell>
          <cell r="E1851">
            <v>37.5</v>
          </cell>
          <cell r="F1851">
            <v>60</v>
          </cell>
          <cell r="G1851">
            <v>97.5</v>
          </cell>
          <cell r="H1851">
            <v>97.5</v>
          </cell>
          <cell r="I1851" t="str">
            <v>2302110247扶风县召公镇综合执法办公室就业创业专员（支农）</v>
          </cell>
          <cell r="J1851">
            <v>2</v>
          </cell>
        </row>
        <row r="1852">
          <cell r="B1852" t="str">
            <v>1161020603326</v>
          </cell>
          <cell r="C1852" t="str">
            <v>610324200005161055</v>
          </cell>
          <cell r="D1852" t="str">
            <v>韩嘉伟</v>
          </cell>
          <cell r="E1852">
            <v>49</v>
          </cell>
          <cell r="F1852">
            <v>48</v>
          </cell>
          <cell r="G1852">
            <v>97</v>
          </cell>
          <cell r="H1852">
            <v>97</v>
          </cell>
          <cell r="I1852" t="str">
            <v>2302110247扶风县召公镇综合执法办公室就业创业专员（支农）</v>
          </cell>
          <cell r="J1852">
            <v>2</v>
          </cell>
        </row>
        <row r="1853">
          <cell r="B1853" t="str">
            <v>1161020603317</v>
          </cell>
          <cell r="C1853" t="str">
            <v>610324199609034035</v>
          </cell>
          <cell r="D1853" t="str">
            <v>卫昭龙</v>
          </cell>
          <cell r="E1853">
            <v>46.5</v>
          </cell>
          <cell r="F1853">
            <v>50</v>
          </cell>
          <cell r="G1853">
            <v>96.5</v>
          </cell>
          <cell r="H1853">
            <v>96.5</v>
          </cell>
          <cell r="I1853" t="str">
            <v>2302110247扶风县召公镇综合执法办公室就业创业专员（支农）</v>
          </cell>
          <cell r="J1853">
            <v>2</v>
          </cell>
        </row>
        <row r="1854">
          <cell r="B1854" t="str">
            <v>1161020603203</v>
          </cell>
          <cell r="C1854" t="str">
            <v>610324199005270117</v>
          </cell>
          <cell r="D1854" t="str">
            <v>王西科</v>
          </cell>
          <cell r="E1854">
            <v>50.5</v>
          </cell>
          <cell r="F1854">
            <v>45</v>
          </cell>
          <cell r="G1854">
            <v>95.5</v>
          </cell>
          <cell r="H1854">
            <v>95.5</v>
          </cell>
          <cell r="I1854" t="str">
            <v>2302110247扶风县召公镇综合执法办公室就业创业专员（支农）</v>
          </cell>
          <cell r="J1854">
            <v>2</v>
          </cell>
        </row>
        <row r="1855">
          <cell r="B1855" t="str">
            <v>1161020603405</v>
          </cell>
          <cell r="C1855" t="str">
            <v>610324199808060017</v>
          </cell>
          <cell r="D1855" t="str">
            <v>乔刚</v>
          </cell>
          <cell r="E1855">
            <v>54.5</v>
          </cell>
          <cell r="F1855">
            <v>40</v>
          </cell>
          <cell r="G1855">
            <v>94.5</v>
          </cell>
          <cell r="H1855">
            <v>94.5</v>
          </cell>
          <cell r="I1855" t="str">
            <v>2302110247扶风县召公镇综合执法办公室就业创业专员（支农）</v>
          </cell>
          <cell r="J1855">
            <v>2</v>
          </cell>
        </row>
        <row r="1856">
          <cell r="B1856" t="str">
            <v>1161020603212</v>
          </cell>
          <cell r="C1856" t="str">
            <v>610324198803212830</v>
          </cell>
          <cell r="D1856" t="str">
            <v>赵军</v>
          </cell>
          <cell r="E1856">
            <v>47</v>
          </cell>
          <cell r="F1856">
            <v>47</v>
          </cell>
          <cell r="G1856">
            <v>94</v>
          </cell>
          <cell r="H1856">
            <v>94</v>
          </cell>
          <cell r="I1856" t="str">
            <v>2302110247扶风县召公镇综合执法办公室就业创业专员（支农）</v>
          </cell>
          <cell r="J1856">
            <v>2</v>
          </cell>
        </row>
        <row r="1857">
          <cell r="B1857" t="str">
            <v>1161020603403</v>
          </cell>
          <cell r="C1857" t="str">
            <v>440223199808090028</v>
          </cell>
          <cell r="D1857" t="str">
            <v>林倩倩</v>
          </cell>
          <cell r="E1857">
            <v>41</v>
          </cell>
          <cell r="F1857">
            <v>52</v>
          </cell>
          <cell r="G1857">
            <v>93</v>
          </cell>
          <cell r="H1857">
            <v>93</v>
          </cell>
          <cell r="I1857" t="str">
            <v>2302110247扶风县召公镇综合执法办公室就业创业专员（支农）</v>
          </cell>
          <cell r="J1857">
            <v>2</v>
          </cell>
        </row>
        <row r="1858">
          <cell r="B1858" t="str">
            <v>1161020603413</v>
          </cell>
          <cell r="C1858" t="str">
            <v>610324200012300017</v>
          </cell>
          <cell r="D1858" t="str">
            <v>马波涛</v>
          </cell>
          <cell r="E1858">
            <v>55.5</v>
          </cell>
          <cell r="F1858">
            <v>36</v>
          </cell>
          <cell r="G1858">
            <v>91.5</v>
          </cell>
          <cell r="H1858">
            <v>91.5</v>
          </cell>
          <cell r="I1858" t="str">
            <v>2302110247扶风县召公镇综合执法办公室就业创业专员（支农）</v>
          </cell>
          <cell r="J1858">
            <v>2</v>
          </cell>
        </row>
        <row r="1859">
          <cell r="B1859" t="str">
            <v>1161020603404</v>
          </cell>
          <cell r="C1859" t="str">
            <v>610324199701091016</v>
          </cell>
          <cell r="D1859" t="str">
            <v>王博仁</v>
          </cell>
          <cell r="E1859">
            <v>47</v>
          </cell>
          <cell r="F1859">
            <v>44</v>
          </cell>
          <cell r="G1859">
            <v>91</v>
          </cell>
          <cell r="H1859">
            <v>91</v>
          </cell>
          <cell r="I1859" t="str">
            <v>2302110247扶风县召公镇综合执法办公室就业创业专员（支农）</v>
          </cell>
          <cell r="J1859">
            <v>2</v>
          </cell>
        </row>
        <row r="1860">
          <cell r="B1860" t="str">
            <v>1161020603318</v>
          </cell>
          <cell r="C1860" t="str">
            <v>610324200210062320</v>
          </cell>
          <cell r="D1860" t="str">
            <v>高少敏</v>
          </cell>
          <cell r="E1860">
            <v>59</v>
          </cell>
          <cell r="F1860">
            <v>29</v>
          </cell>
          <cell r="G1860">
            <v>88</v>
          </cell>
          <cell r="H1860">
            <v>88</v>
          </cell>
          <cell r="I1860" t="str">
            <v>2302110247扶风县召公镇综合执法办公室就业创业专员（支农）</v>
          </cell>
          <cell r="J1860">
            <v>2</v>
          </cell>
        </row>
        <row r="1861">
          <cell r="B1861" t="str">
            <v>1161020603314</v>
          </cell>
          <cell r="C1861" t="str">
            <v>610324199303072530</v>
          </cell>
          <cell r="D1861" t="str">
            <v>强佳</v>
          </cell>
          <cell r="E1861">
            <v>35.5</v>
          </cell>
          <cell r="F1861">
            <v>45</v>
          </cell>
          <cell r="G1861">
            <v>80.5</v>
          </cell>
          <cell r="H1861">
            <v>80.5</v>
          </cell>
          <cell r="I1861" t="str">
            <v>2302110247扶风县召公镇综合执法办公室就业创业专员（支农）</v>
          </cell>
          <cell r="J1861">
            <v>2</v>
          </cell>
        </row>
        <row r="1862">
          <cell r="B1862" t="str">
            <v>1161020603402</v>
          </cell>
          <cell r="C1862" t="str">
            <v>610324200109050026</v>
          </cell>
          <cell r="D1862" t="str">
            <v>唐玉洁</v>
          </cell>
          <cell r="E1862">
            <v>42</v>
          </cell>
          <cell r="F1862">
            <v>24</v>
          </cell>
          <cell r="G1862">
            <v>66</v>
          </cell>
          <cell r="H1862">
            <v>66</v>
          </cell>
          <cell r="I1862" t="str">
            <v>2302110247扶风县召公镇综合执法办公室就业创业专员（支农）</v>
          </cell>
          <cell r="J1862">
            <v>2</v>
          </cell>
        </row>
        <row r="1863">
          <cell r="B1863" t="str">
            <v>1161020603129</v>
          </cell>
          <cell r="C1863" t="str">
            <v>610324200001123422</v>
          </cell>
          <cell r="D1863" t="str">
            <v>杨妍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  <cell r="I1863" t="str">
            <v>2302110247扶风县召公镇综合执法办公室就业创业专员（支农）</v>
          </cell>
          <cell r="J1863">
            <v>2</v>
          </cell>
        </row>
        <row r="1864">
          <cell r="B1864" t="str">
            <v>1161020603202</v>
          </cell>
          <cell r="C1864" t="str">
            <v>610324199707261522</v>
          </cell>
          <cell r="D1864" t="str">
            <v>刘丹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  <cell r="I1864" t="str">
            <v>2302110247扶风县召公镇综合执法办公室就业创业专员（支农）</v>
          </cell>
          <cell r="J1864">
            <v>2</v>
          </cell>
        </row>
        <row r="1865">
          <cell r="B1865" t="str">
            <v>1161020603227</v>
          </cell>
          <cell r="C1865" t="str">
            <v>610324200006131827</v>
          </cell>
          <cell r="D1865" t="str">
            <v>周蕾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  <cell r="I1865" t="str">
            <v>2302110247扶风县召公镇综合执法办公室就业创业专员（支农）</v>
          </cell>
          <cell r="J1865">
            <v>2</v>
          </cell>
        </row>
        <row r="1866">
          <cell r="B1866" t="str">
            <v>1161020603302</v>
          </cell>
          <cell r="C1866" t="str">
            <v>610324199701083710</v>
          </cell>
          <cell r="D1866" t="str">
            <v>王旋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  <cell r="I1866" t="str">
            <v>2302110247扶风县召公镇综合执法办公室就业创业专员（支农）</v>
          </cell>
          <cell r="J1866">
            <v>2</v>
          </cell>
        </row>
        <row r="1867">
          <cell r="B1867" t="str">
            <v>1161020603306</v>
          </cell>
          <cell r="C1867" t="str">
            <v>610324199502261553</v>
          </cell>
          <cell r="D1867" t="str">
            <v>秦晓航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  <cell r="I1867" t="str">
            <v>2302110247扶风县召公镇综合执法办公室就业创业专员（支农）</v>
          </cell>
          <cell r="J1867">
            <v>2</v>
          </cell>
        </row>
        <row r="1868">
          <cell r="B1868" t="str">
            <v>1161020603307</v>
          </cell>
          <cell r="C1868" t="str">
            <v>610324198911040028</v>
          </cell>
          <cell r="D1868" t="str">
            <v>张倩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  <cell r="I1868" t="str">
            <v>2302110247扶风县召公镇综合执法办公室就业创业专员（支农）</v>
          </cell>
          <cell r="J1868">
            <v>2</v>
          </cell>
        </row>
        <row r="1869">
          <cell r="B1869" t="str">
            <v>1161020603309</v>
          </cell>
          <cell r="C1869" t="str">
            <v>610324199811260044</v>
          </cell>
          <cell r="D1869" t="str">
            <v>马文青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  <cell r="I1869" t="str">
            <v>2302110247扶风县召公镇综合执法办公室就业创业专员（支农）</v>
          </cell>
          <cell r="J1869">
            <v>2</v>
          </cell>
        </row>
        <row r="1870">
          <cell r="B1870" t="str">
            <v>1161020603315</v>
          </cell>
          <cell r="C1870" t="str">
            <v>610324199612290558</v>
          </cell>
          <cell r="D1870" t="str">
            <v>赵乐乐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  <cell r="I1870" t="str">
            <v>2302110247扶风县召公镇综合执法办公室就业创业专员（支农）</v>
          </cell>
          <cell r="J1870">
            <v>2</v>
          </cell>
        </row>
        <row r="1871">
          <cell r="B1871" t="str">
            <v>1161020603324</v>
          </cell>
          <cell r="C1871" t="str">
            <v>610302199510200031</v>
          </cell>
          <cell r="D1871" t="str">
            <v>张伟明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  <cell r="I1871" t="str">
            <v>2302110247扶风县召公镇综合执法办公室就业创业专员（支农）</v>
          </cell>
          <cell r="J1871">
            <v>2</v>
          </cell>
        </row>
        <row r="1872">
          <cell r="B1872" t="str">
            <v>1161020603329</v>
          </cell>
          <cell r="C1872" t="str">
            <v>61032419871019002X</v>
          </cell>
          <cell r="D1872" t="str">
            <v>兰娅静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  <cell r="I1872" t="str">
            <v>2302110247扶风县召公镇综合执法办公室就业创业专员（支农）</v>
          </cell>
          <cell r="J1872">
            <v>2</v>
          </cell>
        </row>
        <row r="1873">
          <cell r="B1873" t="str">
            <v>1161020603417</v>
          </cell>
          <cell r="C1873" t="str">
            <v>610324199507120020</v>
          </cell>
          <cell r="D1873" t="str">
            <v>牛梦瑶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  <cell r="I1873" t="str">
            <v>2302110247扶风县召公镇综合执法办公室就业创业专员（支农）</v>
          </cell>
          <cell r="J1873">
            <v>2</v>
          </cell>
        </row>
        <row r="1874">
          <cell r="B1874" t="str">
            <v>1161020603418</v>
          </cell>
          <cell r="C1874" t="str">
            <v>610324199802161511</v>
          </cell>
          <cell r="D1874" t="str">
            <v>李锋</v>
          </cell>
          <cell r="E1874">
            <v>101.5</v>
          </cell>
          <cell r="F1874">
            <v>91.5</v>
          </cell>
          <cell r="G1874">
            <v>193</v>
          </cell>
          <cell r="H1874">
            <v>193</v>
          </cell>
          <cell r="I1874" t="str">
            <v>2302110248扶风县杏林镇经济综合服务站乡村振兴专员（支农）</v>
          </cell>
          <cell r="J1874">
            <v>2</v>
          </cell>
        </row>
        <row r="1875">
          <cell r="B1875" t="str">
            <v>1161020603422</v>
          </cell>
          <cell r="C1875" t="str">
            <v>610324199607220010</v>
          </cell>
          <cell r="D1875" t="str">
            <v>杨小童</v>
          </cell>
          <cell r="E1875">
            <v>73.5</v>
          </cell>
          <cell r="F1875">
            <v>93.5</v>
          </cell>
          <cell r="G1875">
            <v>167</v>
          </cell>
          <cell r="H1875">
            <v>167</v>
          </cell>
          <cell r="I1875" t="str">
            <v>2302110248扶风县杏林镇经济综合服务站乡村振兴专员（支农）</v>
          </cell>
          <cell r="J1875">
            <v>2</v>
          </cell>
        </row>
        <row r="1876">
          <cell r="B1876" t="str">
            <v>1161020603425</v>
          </cell>
          <cell r="C1876" t="str">
            <v>610581199110071644</v>
          </cell>
          <cell r="D1876" t="str">
            <v>徐燕菲</v>
          </cell>
          <cell r="E1876">
            <v>77</v>
          </cell>
          <cell r="F1876">
            <v>84.5</v>
          </cell>
          <cell r="G1876">
            <v>161.5</v>
          </cell>
          <cell r="H1876">
            <v>161.5</v>
          </cell>
          <cell r="I1876" t="str">
            <v>2302110248扶风县杏林镇经济综合服务站乡村振兴专员（支农）</v>
          </cell>
          <cell r="J1876">
            <v>2</v>
          </cell>
        </row>
        <row r="1877">
          <cell r="B1877" t="str">
            <v>1161020603423</v>
          </cell>
          <cell r="C1877" t="str">
            <v>610324199810311014</v>
          </cell>
          <cell r="D1877" t="str">
            <v>高康力</v>
          </cell>
          <cell r="E1877">
            <v>85.5</v>
          </cell>
          <cell r="F1877">
            <v>75</v>
          </cell>
          <cell r="G1877">
            <v>160.5</v>
          </cell>
          <cell r="H1877">
            <v>160.5</v>
          </cell>
          <cell r="I1877" t="str">
            <v>2302110248扶风县杏林镇经济综合服务站乡村振兴专员（支农）</v>
          </cell>
          <cell r="J1877">
            <v>2</v>
          </cell>
        </row>
        <row r="1878">
          <cell r="B1878" t="str">
            <v>1161020603424</v>
          </cell>
          <cell r="C1878" t="str">
            <v>610324199308151051</v>
          </cell>
          <cell r="D1878" t="str">
            <v>康锦涛</v>
          </cell>
          <cell r="E1878">
            <v>70.5</v>
          </cell>
          <cell r="F1878">
            <v>69</v>
          </cell>
          <cell r="G1878">
            <v>139.5</v>
          </cell>
          <cell r="H1878">
            <v>139.5</v>
          </cell>
          <cell r="I1878" t="str">
            <v>2302110248扶风县杏林镇经济综合服务站乡村振兴专员（支农）</v>
          </cell>
          <cell r="J1878">
            <v>2</v>
          </cell>
        </row>
        <row r="1879">
          <cell r="B1879" t="str">
            <v>1161020603419</v>
          </cell>
          <cell r="C1879" t="str">
            <v>610324199006050036</v>
          </cell>
          <cell r="D1879" t="str">
            <v>赵军鹏</v>
          </cell>
          <cell r="E1879">
            <v>60</v>
          </cell>
          <cell r="F1879">
            <v>65.5</v>
          </cell>
          <cell r="G1879">
            <v>125.5</v>
          </cell>
          <cell r="H1879">
            <v>125.5</v>
          </cell>
          <cell r="I1879" t="str">
            <v>2302110248扶风县杏林镇经济综合服务站乡村振兴专员（支农）</v>
          </cell>
          <cell r="J1879">
            <v>2</v>
          </cell>
        </row>
        <row r="1880">
          <cell r="B1880" t="str">
            <v>1161020603420</v>
          </cell>
          <cell r="C1880" t="str">
            <v>61032419980206341X</v>
          </cell>
          <cell r="D1880" t="str">
            <v>付文豪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 t="str">
            <v>2302110248扶风县杏林镇经济综合服务站乡村振兴专员（支农）</v>
          </cell>
          <cell r="J1880">
            <v>2</v>
          </cell>
        </row>
        <row r="1881">
          <cell r="B1881" t="str">
            <v>1161020603421</v>
          </cell>
          <cell r="C1881" t="str">
            <v>61032419970504185X</v>
          </cell>
          <cell r="D1881" t="str">
            <v>葛向阳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  <cell r="I1881" t="str">
            <v>2302110248扶风县杏林镇经济综合服务站乡村振兴专员（支农）</v>
          </cell>
          <cell r="J1881">
            <v>2</v>
          </cell>
        </row>
        <row r="1882">
          <cell r="B1882" t="str">
            <v>1161020603508</v>
          </cell>
          <cell r="C1882" t="str">
            <v>654125199911180590</v>
          </cell>
          <cell r="D1882" t="str">
            <v>刘睿轩</v>
          </cell>
          <cell r="E1882">
            <v>87</v>
          </cell>
          <cell r="F1882">
            <v>93</v>
          </cell>
          <cell r="G1882">
            <v>180</v>
          </cell>
          <cell r="H1882">
            <v>180</v>
          </cell>
          <cell r="I1882" t="str">
            <v>2302110249扶风县杏林镇综合执法办公室就业创业专员（支农）</v>
          </cell>
          <cell r="J1882">
            <v>1</v>
          </cell>
        </row>
        <row r="1883">
          <cell r="B1883" t="str">
            <v>1161020603505</v>
          </cell>
          <cell r="C1883" t="str">
            <v>610324199910042325</v>
          </cell>
          <cell r="D1883" t="str">
            <v>张露月</v>
          </cell>
          <cell r="E1883">
            <v>80</v>
          </cell>
          <cell r="F1883">
            <v>98.5</v>
          </cell>
          <cell r="G1883">
            <v>178.5</v>
          </cell>
          <cell r="H1883">
            <v>178.5</v>
          </cell>
          <cell r="I1883" t="str">
            <v>2302110249扶风县杏林镇综合执法办公室就业创业专员（支农）</v>
          </cell>
          <cell r="J1883">
            <v>1</v>
          </cell>
        </row>
        <row r="1884">
          <cell r="B1884" t="str">
            <v>1161020603503</v>
          </cell>
          <cell r="C1884" t="str">
            <v>612523199410041728</v>
          </cell>
          <cell r="D1884" t="str">
            <v>阮亚玲</v>
          </cell>
          <cell r="E1884">
            <v>85.5</v>
          </cell>
          <cell r="F1884">
            <v>88.5</v>
          </cell>
          <cell r="G1884">
            <v>174</v>
          </cell>
          <cell r="H1884">
            <v>174</v>
          </cell>
          <cell r="I1884" t="str">
            <v>2302110249扶风县杏林镇综合执法办公室就业创业专员（支农）</v>
          </cell>
          <cell r="J1884">
            <v>1</v>
          </cell>
        </row>
        <row r="1885">
          <cell r="B1885" t="str">
            <v>1161020603511</v>
          </cell>
          <cell r="C1885" t="str">
            <v>610324199805141524</v>
          </cell>
          <cell r="D1885" t="str">
            <v>张丽阳</v>
          </cell>
          <cell r="E1885">
            <v>88.5</v>
          </cell>
          <cell r="F1885">
            <v>83</v>
          </cell>
          <cell r="G1885">
            <v>171.5</v>
          </cell>
          <cell r="H1885">
            <v>171.5</v>
          </cell>
          <cell r="I1885" t="str">
            <v>2302110249扶风县杏林镇综合执法办公室就业创业专员（支农）</v>
          </cell>
          <cell r="J1885">
            <v>1</v>
          </cell>
        </row>
        <row r="1886">
          <cell r="B1886" t="str">
            <v>1161020603430</v>
          </cell>
          <cell r="C1886" t="str">
            <v>610324199511091605</v>
          </cell>
          <cell r="D1886" t="str">
            <v>董璐璐</v>
          </cell>
          <cell r="E1886">
            <v>75</v>
          </cell>
          <cell r="F1886">
            <v>94</v>
          </cell>
          <cell r="G1886">
            <v>169</v>
          </cell>
          <cell r="H1886">
            <v>169</v>
          </cell>
          <cell r="I1886" t="str">
            <v>2302110249扶风县杏林镇综合执法办公室就业创业专员（支农）</v>
          </cell>
          <cell r="J1886">
            <v>1</v>
          </cell>
        </row>
        <row r="1887">
          <cell r="B1887" t="str">
            <v>1161020603426</v>
          </cell>
          <cell r="C1887" t="str">
            <v>610324199903070010</v>
          </cell>
          <cell r="D1887" t="str">
            <v>赵永</v>
          </cell>
          <cell r="E1887">
            <v>94</v>
          </cell>
          <cell r="F1887">
            <v>74.5</v>
          </cell>
          <cell r="G1887">
            <v>168.5</v>
          </cell>
          <cell r="H1887">
            <v>168.5</v>
          </cell>
          <cell r="I1887" t="str">
            <v>2302110249扶风县杏林镇综合执法办公室就业创业专员（支农）</v>
          </cell>
          <cell r="J1887">
            <v>1</v>
          </cell>
        </row>
        <row r="1888">
          <cell r="B1888" t="str">
            <v>1161020603506</v>
          </cell>
          <cell r="C1888" t="str">
            <v>610324200107270033</v>
          </cell>
          <cell r="D1888" t="str">
            <v>王一凡</v>
          </cell>
          <cell r="E1888">
            <v>84.5</v>
          </cell>
          <cell r="F1888">
            <v>83.5</v>
          </cell>
          <cell r="G1888">
            <v>168</v>
          </cell>
          <cell r="H1888">
            <v>168</v>
          </cell>
          <cell r="I1888" t="str">
            <v>2302110249扶风县杏林镇综合执法办公室就业创业专员（支农）</v>
          </cell>
          <cell r="J1888">
            <v>1</v>
          </cell>
        </row>
        <row r="1889">
          <cell r="B1889" t="str">
            <v>1161020603515</v>
          </cell>
          <cell r="C1889" t="str">
            <v>610324198802050040</v>
          </cell>
          <cell r="D1889" t="str">
            <v>房园园</v>
          </cell>
          <cell r="E1889">
            <v>71.5</v>
          </cell>
          <cell r="F1889">
            <v>95.5</v>
          </cell>
          <cell r="G1889">
            <v>167</v>
          </cell>
          <cell r="H1889">
            <v>167</v>
          </cell>
          <cell r="I1889" t="str">
            <v>2302110249扶风县杏林镇综合执法办公室就业创业专员（支农）</v>
          </cell>
          <cell r="J1889">
            <v>1</v>
          </cell>
        </row>
        <row r="1890">
          <cell r="B1890" t="str">
            <v>1161020603502</v>
          </cell>
          <cell r="C1890" t="str">
            <v>61032419920320003X</v>
          </cell>
          <cell r="D1890" t="str">
            <v>陈伟康</v>
          </cell>
          <cell r="E1890">
            <v>89</v>
          </cell>
          <cell r="F1890">
            <v>77.5</v>
          </cell>
          <cell r="G1890">
            <v>166.5</v>
          </cell>
          <cell r="H1890">
            <v>166.5</v>
          </cell>
          <cell r="I1890" t="str">
            <v>2302110249扶风县杏林镇综合执法办公室就业创业专员（支农）</v>
          </cell>
          <cell r="J1890">
            <v>1</v>
          </cell>
        </row>
        <row r="1891">
          <cell r="B1891" t="str">
            <v>1161020603501</v>
          </cell>
          <cell r="C1891" t="str">
            <v>610324199601291010</v>
          </cell>
          <cell r="D1891" t="str">
            <v>宋春坤</v>
          </cell>
          <cell r="E1891">
            <v>83.5</v>
          </cell>
          <cell r="F1891">
            <v>82</v>
          </cell>
          <cell r="G1891">
            <v>165.5</v>
          </cell>
          <cell r="H1891">
            <v>165.5</v>
          </cell>
          <cell r="I1891" t="str">
            <v>2302110249扶风县杏林镇综合执法办公室就业创业专员（支农）</v>
          </cell>
          <cell r="J1891">
            <v>1</v>
          </cell>
        </row>
        <row r="1892">
          <cell r="B1892" t="str">
            <v>1161020603510</v>
          </cell>
          <cell r="C1892" t="str">
            <v>61032419980906102X</v>
          </cell>
          <cell r="D1892" t="str">
            <v>冉亚清</v>
          </cell>
          <cell r="E1892">
            <v>69.5</v>
          </cell>
          <cell r="F1892">
            <v>86</v>
          </cell>
          <cell r="G1892">
            <v>155.5</v>
          </cell>
          <cell r="H1892">
            <v>155.5</v>
          </cell>
          <cell r="I1892" t="str">
            <v>2302110249扶风县杏林镇综合执法办公室就业创业专员（支农）</v>
          </cell>
          <cell r="J1892">
            <v>1</v>
          </cell>
        </row>
        <row r="1893">
          <cell r="B1893" t="str">
            <v>1161020603514</v>
          </cell>
          <cell r="C1893" t="str">
            <v>610324199905191318</v>
          </cell>
          <cell r="D1893" t="str">
            <v>董嘉文</v>
          </cell>
          <cell r="E1893">
            <v>76</v>
          </cell>
          <cell r="F1893">
            <v>78</v>
          </cell>
          <cell r="G1893">
            <v>154</v>
          </cell>
          <cell r="H1893">
            <v>154</v>
          </cell>
          <cell r="I1893" t="str">
            <v>2302110249扶风县杏林镇综合执法办公室就业创业专员（支农）</v>
          </cell>
          <cell r="J1893">
            <v>1</v>
          </cell>
        </row>
        <row r="1894">
          <cell r="B1894" t="str">
            <v>1161020603428</v>
          </cell>
          <cell r="C1894" t="str">
            <v>610324200107182316</v>
          </cell>
          <cell r="D1894" t="str">
            <v>王震</v>
          </cell>
          <cell r="E1894">
            <v>55.5</v>
          </cell>
          <cell r="F1894">
            <v>81</v>
          </cell>
          <cell r="G1894">
            <v>136.5</v>
          </cell>
          <cell r="H1894">
            <v>136.5</v>
          </cell>
          <cell r="I1894" t="str">
            <v>2302110249扶风县杏林镇综合执法办公室就业创业专员（支农）</v>
          </cell>
          <cell r="J1894">
            <v>1</v>
          </cell>
        </row>
        <row r="1895">
          <cell r="B1895" t="str">
            <v>1161020603513</v>
          </cell>
          <cell r="C1895" t="str">
            <v>610324199701280028</v>
          </cell>
          <cell r="D1895" t="str">
            <v>任云燕</v>
          </cell>
          <cell r="E1895">
            <v>63</v>
          </cell>
          <cell r="F1895">
            <v>73</v>
          </cell>
          <cell r="G1895">
            <v>136</v>
          </cell>
          <cell r="H1895">
            <v>136</v>
          </cell>
          <cell r="I1895" t="str">
            <v>2302110249扶风县杏林镇综合执法办公室就业创业专员（支农）</v>
          </cell>
          <cell r="J1895">
            <v>1</v>
          </cell>
        </row>
        <row r="1896">
          <cell r="B1896" t="str">
            <v>1161020603516</v>
          </cell>
          <cell r="C1896" t="str">
            <v>610324200001010057</v>
          </cell>
          <cell r="D1896" t="str">
            <v>郭泽晨</v>
          </cell>
          <cell r="E1896">
            <v>55.5</v>
          </cell>
          <cell r="F1896">
            <v>20</v>
          </cell>
          <cell r="G1896">
            <v>75.5</v>
          </cell>
          <cell r="H1896">
            <v>75.5</v>
          </cell>
          <cell r="I1896" t="str">
            <v>2302110249扶风县杏林镇综合执法办公室就业创业专员（支农）</v>
          </cell>
          <cell r="J1896">
            <v>1</v>
          </cell>
        </row>
        <row r="1897">
          <cell r="B1897" t="str">
            <v>1161020603427</v>
          </cell>
          <cell r="C1897" t="str">
            <v>610324199312032020</v>
          </cell>
          <cell r="D1897" t="str">
            <v>虢春妮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  <cell r="I1897" t="str">
            <v>2302110249扶风县杏林镇综合执法办公室就业创业专员（支农）</v>
          </cell>
          <cell r="J1897">
            <v>1</v>
          </cell>
        </row>
        <row r="1898">
          <cell r="B1898" t="str">
            <v>1161020603429</v>
          </cell>
          <cell r="C1898" t="str">
            <v>610303199902250018</v>
          </cell>
          <cell r="D1898" t="str">
            <v>张小成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  <cell r="I1898" t="str">
            <v>2302110249扶风县杏林镇综合执法办公室就业创业专员（支农）</v>
          </cell>
          <cell r="J1898">
            <v>1</v>
          </cell>
        </row>
        <row r="1899">
          <cell r="B1899" t="str">
            <v>1161020603504</v>
          </cell>
          <cell r="C1899" t="str">
            <v>610324199709300521</v>
          </cell>
          <cell r="D1899" t="str">
            <v>王煜淇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  <cell r="I1899" t="str">
            <v>2302110249扶风县杏林镇综合执法办公室就业创业专员（支农）</v>
          </cell>
          <cell r="J1899">
            <v>1</v>
          </cell>
        </row>
        <row r="1900">
          <cell r="B1900" t="str">
            <v>1161020603507</v>
          </cell>
          <cell r="C1900" t="str">
            <v>610324200003232016</v>
          </cell>
          <cell r="D1900" t="str">
            <v>杨航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  <cell r="I1900" t="str">
            <v>2302110249扶风县杏林镇综合执法办公室就业创业专员（支农）</v>
          </cell>
          <cell r="J1900">
            <v>1</v>
          </cell>
        </row>
        <row r="1901">
          <cell r="B1901" t="str">
            <v>1161020603509</v>
          </cell>
          <cell r="C1901" t="str">
            <v>61032419970907371X</v>
          </cell>
          <cell r="D1901" t="str">
            <v>王杰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  <cell r="I1901" t="str">
            <v>2302110249扶风县杏林镇综合执法办公室就业创业专员（支农）</v>
          </cell>
          <cell r="J1901">
            <v>1</v>
          </cell>
        </row>
        <row r="1902">
          <cell r="B1902" t="str">
            <v>1161020603512</v>
          </cell>
          <cell r="C1902" t="str">
            <v>610324200002192315</v>
          </cell>
          <cell r="D1902" t="str">
            <v>张堃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  <cell r="I1902" t="str">
            <v>2302110249扶风县杏林镇综合执法办公室就业创业专员（支农）</v>
          </cell>
          <cell r="J1902">
            <v>1</v>
          </cell>
        </row>
        <row r="1903">
          <cell r="B1903" t="str">
            <v>1161020603517</v>
          </cell>
          <cell r="C1903" t="str">
            <v>610324199702090023</v>
          </cell>
          <cell r="D1903" t="str">
            <v>刘欢欢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  <cell r="I1903" t="str">
            <v>2302110249扶风县杏林镇综合执法办公室就业创业专员（支农）</v>
          </cell>
          <cell r="J1903">
            <v>1</v>
          </cell>
        </row>
        <row r="1904">
          <cell r="B1904" t="str">
            <v>1161020603525</v>
          </cell>
          <cell r="C1904" t="str">
            <v>610324200009181045</v>
          </cell>
          <cell r="D1904" t="str">
            <v>李佳宁</v>
          </cell>
          <cell r="E1904">
            <v>99</v>
          </cell>
          <cell r="F1904">
            <v>84.5</v>
          </cell>
          <cell r="G1904">
            <v>183.5</v>
          </cell>
          <cell r="H1904">
            <v>183.5</v>
          </cell>
          <cell r="I1904" t="str">
            <v>2302110251扶风县果业服务中心乡村振兴专员（支农）</v>
          </cell>
          <cell r="J1904">
            <v>2</v>
          </cell>
        </row>
        <row r="1905">
          <cell r="B1905" t="str">
            <v>1161020603603</v>
          </cell>
          <cell r="C1905" t="str">
            <v>610324199705060022</v>
          </cell>
          <cell r="D1905" t="str">
            <v>马苏敏</v>
          </cell>
          <cell r="E1905">
            <v>79</v>
          </cell>
          <cell r="F1905">
            <v>99.5</v>
          </cell>
          <cell r="G1905">
            <v>178.5</v>
          </cell>
          <cell r="H1905">
            <v>178.5</v>
          </cell>
          <cell r="I1905" t="str">
            <v>2302110251扶风县果业服务中心乡村振兴专员（支农）</v>
          </cell>
          <cell r="J1905">
            <v>2</v>
          </cell>
        </row>
        <row r="1906">
          <cell r="B1906" t="str">
            <v>1161020603601</v>
          </cell>
          <cell r="C1906" t="str">
            <v>610324198807072345</v>
          </cell>
          <cell r="D1906" t="str">
            <v>颜宁会</v>
          </cell>
          <cell r="E1906">
            <v>81</v>
          </cell>
          <cell r="F1906">
            <v>96</v>
          </cell>
          <cell r="G1906">
            <v>177</v>
          </cell>
          <cell r="H1906">
            <v>177</v>
          </cell>
          <cell r="I1906" t="str">
            <v>2302110251扶风县果业服务中心乡村振兴专员（支农）</v>
          </cell>
          <cell r="J1906">
            <v>2</v>
          </cell>
        </row>
        <row r="1907">
          <cell r="B1907" t="str">
            <v>1161020603605</v>
          </cell>
          <cell r="C1907" t="str">
            <v>610324200012040024</v>
          </cell>
          <cell r="D1907" t="str">
            <v>杨倩</v>
          </cell>
          <cell r="E1907">
            <v>93.5</v>
          </cell>
          <cell r="F1907">
            <v>82.5</v>
          </cell>
          <cell r="G1907">
            <v>176</v>
          </cell>
          <cell r="H1907">
            <v>176</v>
          </cell>
          <cell r="I1907" t="str">
            <v>2302110251扶风县果业服务中心乡村振兴专员（支农）</v>
          </cell>
          <cell r="J1907">
            <v>2</v>
          </cell>
        </row>
        <row r="1908">
          <cell r="B1908" t="str">
            <v>1161020603519</v>
          </cell>
          <cell r="C1908" t="str">
            <v>610324199810192027</v>
          </cell>
          <cell r="D1908" t="str">
            <v>颜佳敏</v>
          </cell>
          <cell r="E1908">
            <v>75.5</v>
          </cell>
          <cell r="F1908">
            <v>89</v>
          </cell>
          <cell r="G1908">
            <v>164.5</v>
          </cell>
          <cell r="H1908">
            <v>164.5</v>
          </cell>
          <cell r="I1908" t="str">
            <v>2302110251扶风县果业服务中心乡村振兴专员（支农）</v>
          </cell>
          <cell r="J1908">
            <v>2</v>
          </cell>
        </row>
        <row r="1909">
          <cell r="B1909" t="str">
            <v>1161020603522</v>
          </cell>
          <cell r="C1909" t="str">
            <v>610324199807052840</v>
          </cell>
          <cell r="D1909" t="str">
            <v>李瑞悦</v>
          </cell>
          <cell r="E1909">
            <v>76</v>
          </cell>
          <cell r="F1909">
            <v>78.5</v>
          </cell>
          <cell r="G1909">
            <v>154.5</v>
          </cell>
          <cell r="H1909">
            <v>154.5</v>
          </cell>
          <cell r="I1909" t="str">
            <v>2302110251扶风县果业服务中心乡村振兴专员（支农）</v>
          </cell>
          <cell r="J1909">
            <v>2</v>
          </cell>
        </row>
        <row r="1910">
          <cell r="B1910" t="str">
            <v>1161020603520</v>
          </cell>
          <cell r="C1910" t="str">
            <v>610324199808100023</v>
          </cell>
          <cell r="D1910" t="str">
            <v>权月苗</v>
          </cell>
          <cell r="E1910">
            <v>84</v>
          </cell>
          <cell r="F1910">
            <v>68</v>
          </cell>
          <cell r="G1910">
            <v>152</v>
          </cell>
          <cell r="H1910">
            <v>152</v>
          </cell>
          <cell r="I1910" t="str">
            <v>2302110251扶风县果业服务中心乡村振兴专员（支农）</v>
          </cell>
          <cell r="J1910">
            <v>2</v>
          </cell>
        </row>
        <row r="1911">
          <cell r="B1911" t="str">
            <v>1161020603529</v>
          </cell>
          <cell r="C1911" t="str">
            <v>610324199209074038</v>
          </cell>
          <cell r="D1911" t="str">
            <v>权凡凡</v>
          </cell>
          <cell r="E1911">
            <v>56.5</v>
          </cell>
          <cell r="F1911">
            <v>92</v>
          </cell>
          <cell r="G1911">
            <v>148.5</v>
          </cell>
          <cell r="H1911">
            <v>148.5</v>
          </cell>
          <cell r="I1911" t="str">
            <v>2302110251扶风县果业服务中心乡村振兴专员（支农）</v>
          </cell>
          <cell r="J1911">
            <v>2</v>
          </cell>
        </row>
        <row r="1912">
          <cell r="B1912" t="str">
            <v>1161020603526</v>
          </cell>
          <cell r="C1912" t="str">
            <v>610324199001131558</v>
          </cell>
          <cell r="D1912" t="str">
            <v>胡永涛</v>
          </cell>
          <cell r="E1912">
            <v>63</v>
          </cell>
          <cell r="F1912">
            <v>81.5</v>
          </cell>
          <cell r="G1912">
            <v>144.5</v>
          </cell>
          <cell r="H1912">
            <v>144.5</v>
          </cell>
          <cell r="I1912" t="str">
            <v>2302110251扶风县果业服务中心乡村振兴专员（支农）</v>
          </cell>
          <cell r="J1912">
            <v>2</v>
          </cell>
        </row>
        <row r="1913">
          <cell r="B1913" t="str">
            <v>1161020603524</v>
          </cell>
          <cell r="C1913" t="str">
            <v>610324199312310019</v>
          </cell>
          <cell r="D1913" t="str">
            <v>张凯</v>
          </cell>
          <cell r="E1913">
            <v>60.5</v>
          </cell>
          <cell r="F1913">
            <v>83.5</v>
          </cell>
          <cell r="G1913">
            <v>144</v>
          </cell>
          <cell r="H1913">
            <v>144</v>
          </cell>
          <cell r="I1913" t="str">
            <v>2302110251扶风县果业服务中心乡村振兴专员（支农）</v>
          </cell>
          <cell r="J1913">
            <v>2</v>
          </cell>
        </row>
        <row r="1914">
          <cell r="B1914" t="str">
            <v>1161020603602</v>
          </cell>
          <cell r="C1914" t="str">
            <v>610324199304260082</v>
          </cell>
          <cell r="D1914" t="str">
            <v>王瑞琼</v>
          </cell>
          <cell r="E1914">
            <v>69</v>
          </cell>
          <cell r="F1914">
            <v>74.5</v>
          </cell>
          <cell r="G1914">
            <v>143.5</v>
          </cell>
          <cell r="H1914">
            <v>143.5</v>
          </cell>
          <cell r="I1914" t="str">
            <v>2302110251扶风县果业服务中心乡村振兴专员（支农）</v>
          </cell>
          <cell r="J1914">
            <v>2</v>
          </cell>
        </row>
        <row r="1915">
          <cell r="B1915" t="str">
            <v>1161020603604</v>
          </cell>
          <cell r="C1915" t="str">
            <v>610324200008121040</v>
          </cell>
          <cell r="D1915" t="str">
            <v>李龙月</v>
          </cell>
          <cell r="E1915">
            <v>71.5</v>
          </cell>
          <cell r="F1915">
            <v>65.5</v>
          </cell>
          <cell r="G1915">
            <v>137</v>
          </cell>
          <cell r="H1915">
            <v>137</v>
          </cell>
          <cell r="I1915" t="str">
            <v>2302110251扶风县果业服务中心乡村振兴专员（支农）</v>
          </cell>
          <cell r="J1915">
            <v>2</v>
          </cell>
        </row>
        <row r="1916">
          <cell r="B1916" t="str">
            <v>1161020603521</v>
          </cell>
          <cell r="C1916" t="str">
            <v>610324200102133427</v>
          </cell>
          <cell r="D1916" t="str">
            <v>苟鑫睿</v>
          </cell>
          <cell r="E1916">
            <v>79</v>
          </cell>
          <cell r="F1916">
            <v>57.5</v>
          </cell>
          <cell r="G1916">
            <v>136.5</v>
          </cell>
          <cell r="H1916">
            <v>136.5</v>
          </cell>
          <cell r="I1916" t="str">
            <v>2302110251扶风县果业服务中心乡村振兴专员（支农）</v>
          </cell>
          <cell r="J1916">
            <v>2</v>
          </cell>
        </row>
        <row r="1917">
          <cell r="B1917" t="str">
            <v>1161020603527</v>
          </cell>
          <cell r="C1917" t="str">
            <v>610324198708070029</v>
          </cell>
          <cell r="D1917" t="str">
            <v>兰永利</v>
          </cell>
          <cell r="E1917">
            <v>53</v>
          </cell>
          <cell r="F1917">
            <v>83</v>
          </cell>
          <cell r="G1917">
            <v>136</v>
          </cell>
          <cell r="H1917">
            <v>136</v>
          </cell>
          <cell r="I1917" t="str">
            <v>2302110251扶风县果业服务中心乡村振兴专员（支农）</v>
          </cell>
          <cell r="J1917">
            <v>2</v>
          </cell>
        </row>
        <row r="1918">
          <cell r="B1918" t="str">
            <v>1161020603528</v>
          </cell>
          <cell r="C1918" t="str">
            <v>610324199303112088</v>
          </cell>
          <cell r="D1918" t="str">
            <v>董翠</v>
          </cell>
          <cell r="E1918">
            <v>55.5</v>
          </cell>
          <cell r="F1918">
            <v>77</v>
          </cell>
          <cell r="G1918">
            <v>132.5</v>
          </cell>
          <cell r="H1918">
            <v>132.5</v>
          </cell>
          <cell r="I1918" t="str">
            <v>2302110251扶风县果业服务中心乡村振兴专员（支农）</v>
          </cell>
          <cell r="J1918">
            <v>2</v>
          </cell>
        </row>
        <row r="1919">
          <cell r="B1919" t="str">
            <v>1161020603518</v>
          </cell>
          <cell r="C1919" t="str">
            <v>61032419881211102X</v>
          </cell>
          <cell r="D1919" t="str">
            <v>冯静</v>
          </cell>
          <cell r="E1919">
            <v>46</v>
          </cell>
          <cell r="F1919">
            <v>85</v>
          </cell>
          <cell r="G1919">
            <v>131</v>
          </cell>
          <cell r="H1919">
            <v>131</v>
          </cell>
          <cell r="I1919" t="str">
            <v>2302110251扶风县果业服务中心乡村振兴专员（支农）</v>
          </cell>
          <cell r="J1919">
            <v>2</v>
          </cell>
        </row>
        <row r="1920">
          <cell r="B1920" t="str">
            <v>1161020603523</v>
          </cell>
          <cell r="C1920" t="str">
            <v>610324199702101845</v>
          </cell>
          <cell r="D1920" t="str">
            <v>董春妮</v>
          </cell>
          <cell r="E1920">
            <v>55.5</v>
          </cell>
          <cell r="F1920">
            <v>70</v>
          </cell>
          <cell r="G1920">
            <v>125.5</v>
          </cell>
          <cell r="H1920">
            <v>125.5</v>
          </cell>
          <cell r="I1920" t="str">
            <v>2302110251扶风县果业服务中心乡村振兴专员（支农）</v>
          </cell>
          <cell r="J1920">
            <v>2</v>
          </cell>
        </row>
        <row r="1921">
          <cell r="B1921" t="str">
            <v>1161020603530</v>
          </cell>
          <cell r="C1921" t="str">
            <v>610326199108072263</v>
          </cell>
          <cell r="D1921" t="str">
            <v>郭蓉</v>
          </cell>
          <cell r="E1921">
            <v>68.5</v>
          </cell>
          <cell r="F1921">
            <v>55</v>
          </cell>
          <cell r="G1921">
            <v>123.5</v>
          </cell>
          <cell r="H1921">
            <v>123.5</v>
          </cell>
          <cell r="I1921" t="str">
            <v>2302110251扶风县果业服务中心乡村振兴专员（支农）</v>
          </cell>
          <cell r="J1921">
            <v>2</v>
          </cell>
        </row>
        <row r="1922">
          <cell r="B1922" t="str">
            <v>1161020603606</v>
          </cell>
          <cell r="C1922" t="str">
            <v>610324199107061527</v>
          </cell>
          <cell r="D1922" t="str">
            <v>杨玉蝶</v>
          </cell>
          <cell r="E1922">
            <v>44</v>
          </cell>
          <cell r="F1922">
            <v>68.5</v>
          </cell>
          <cell r="G1922">
            <v>112.5</v>
          </cell>
          <cell r="H1922">
            <v>112.5</v>
          </cell>
          <cell r="I1922" t="str">
            <v>2302110252扶风县果业服务中心乡村振兴专员（支农）</v>
          </cell>
          <cell r="J1922">
            <v>1</v>
          </cell>
        </row>
        <row r="1923">
          <cell r="B1923" t="str">
            <v>1161020603616</v>
          </cell>
          <cell r="C1923" t="str">
            <v>610324200002143417</v>
          </cell>
          <cell r="D1923" t="str">
            <v>赵龙峰</v>
          </cell>
          <cell r="E1923">
            <v>96</v>
          </cell>
          <cell r="F1923">
            <v>103</v>
          </cell>
          <cell r="G1923">
            <v>199</v>
          </cell>
          <cell r="H1923">
            <v>199</v>
          </cell>
          <cell r="I1923" t="str">
            <v>2302110254扶风县国有野河林场乡村振兴专员（支农）</v>
          </cell>
          <cell r="J1923">
            <v>3</v>
          </cell>
        </row>
        <row r="1924">
          <cell r="B1924" t="str">
            <v>1161020603621</v>
          </cell>
          <cell r="C1924" t="str">
            <v>610324199707211015</v>
          </cell>
          <cell r="D1924" t="str">
            <v>陈方星</v>
          </cell>
          <cell r="E1924">
            <v>92</v>
          </cell>
          <cell r="F1924">
            <v>97</v>
          </cell>
          <cell r="G1924">
            <v>189</v>
          </cell>
          <cell r="H1924">
            <v>189</v>
          </cell>
          <cell r="I1924" t="str">
            <v>2302110254扶风县国有野河林场乡村振兴专员（支农）</v>
          </cell>
          <cell r="J1924">
            <v>3</v>
          </cell>
        </row>
        <row r="1925">
          <cell r="B1925" t="str">
            <v>1161020603615</v>
          </cell>
          <cell r="C1925" t="str">
            <v>610324199812122516</v>
          </cell>
          <cell r="D1925" t="str">
            <v>韩源</v>
          </cell>
          <cell r="E1925">
            <v>95.5</v>
          </cell>
          <cell r="F1925">
            <v>84.5</v>
          </cell>
          <cell r="G1925">
            <v>180</v>
          </cell>
          <cell r="H1925">
            <v>180</v>
          </cell>
          <cell r="I1925" t="str">
            <v>2302110254扶风县国有野河林场乡村振兴专员（支农）</v>
          </cell>
          <cell r="J1925">
            <v>3</v>
          </cell>
        </row>
        <row r="1926">
          <cell r="B1926" t="str">
            <v>1161020603617</v>
          </cell>
          <cell r="C1926" t="str">
            <v>610324200111140071</v>
          </cell>
          <cell r="D1926" t="str">
            <v>王浩楠</v>
          </cell>
          <cell r="E1926">
            <v>98</v>
          </cell>
          <cell r="F1926">
            <v>81.5</v>
          </cell>
          <cell r="G1926">
            <v>179.5</v>
          </cell>
          <cell r="H1926">
            <v>179.5</v>
          </cell>
          <cell r="I1926" t="str">
            <v>2302110254扶风县国有野河林场乡村振兴专员（支农）</v>
          </cell>
          <cell r="J1926">
            <v>3</v>
          </cell>
        </row>
        <row r="1927">
          <cell r="B1927" t="str">
            <v>1161020603619</v>
          </cell>
          <cell r="C1927" t="str">
            <v>610324199409150015</v>
          </cell>
          <cell r="D1927" t="str">
            <v>牛超</v>
          </cell>
          <cell r="E1927">
            <v>84.5</v>
          </cell>
          <cell r="F1927">
            <v>87.5</v>
          </cell>
          <cell r="G1927">
            <v>172</v>
          </cell>
          <cell r="H1927">
            <v>172</v>
          </cell>
          <cell r="I1927" t="str">
            <v>2302110254扶风县国有野河林场乡村振兴专员（支农）</v>
          </cell>
          <cell r="J1927">
            <v>3</v>
          </cell>
        </row>
        <row r="1928">
          <cell r="B1928" t="str">
            <v>1161020603620</v>
          </cell>
          <cell r="C1928" t="str">
            <v>610324199403273110</v>
          </cell>
          <cell r="D1928" t="str">
            <v>梁建</v>
          </cell>
          <cell r="E1928">
            <v>77.5</v>
          </cell>
          <cell r="F1928">
            <v>81</v>
          </cell>
          <cell r="G1928">
            <v>158.5</v>
          </cell>
          <cell r="H1928">
            <v>158.5</v>
          </cell>
          <cell r="I1928" t="str">
            <v>2302110254扶风县国有野河林场乡村振兴专员（支农）</v>
          </cell>
          <cell r="J1928">
            <v>3</v>
          </cell>
        </row>
        <row r="1929">
          <cell r="B1929" t="str">
            <v>1161020603612</v>
          </cell>
          <cell r="C1929" t="str">
            <v>610324199809273428</v>
          </cell>
          <cell r="D1929" t="str">
            <v>张蓉</v>
          </cell>
          <cell r="E1929">
            <v>73</v>
          </cell>
          <cell r="F1929">
            <v>83.5</v>
          </cell>
          <cell r="G1929">
            <v>156.5</v>
          </cell>
          <cell r="H1929">
            <v>156.5</v>
          </cell>
          <cell r="I1929" t="str">
            <v>2302110254扶风县国有野河林场乡村振兴专员（支农）</v>
          </cell>
          <cell r="J1929">
            <v>3</v>
          </cell>
        </row>
        <row r="1930">
          <cell r="B1930" t="str">
            <v>1161020603609</v>
          </cell>
          <cell r="C1930" t="str">
            <v>610324199907023713</v>
          </cell>
          <cell r="D1930" t="str">
            <v>卫雨乐</v>
          </cell>
          <cell r="E1930">
            <v>68.5</v>
          </cell>
          <cell r="F1930">
            <v>81</v>
          </cell>
          <cell r="G1930">
            <v>149.5</v>
          </cell>
          <cell r="H1930">
            <v>149.5</v>
          </cell>
          <cell r="I1930" t="str">
            <v>2302110254扶风县国有野河林场乡村振兴专员（支农）</v>
          </cell>
          <cell r="J1930">
            <v>3</v>
          </cell>
        </row>
        <row r="1931">
          <cell r="B1931" t="str">
            <v>1161020603611</v>
          </cell>
          <cell r="C1931" t="str">
            <v>610324200110172813</v>
          </cell>
          <cell r="D1931" t="str">
            <v>吴鹏</v>
          </cell>
          <cell r="E1931">
            <v>96</v>
          </cell>
          <cell r="F1931">
            <v>48</v>
          </cell>
          <cell r="G1931">
            <v>144</v>
          </cell>
          <cell r="H1931">
            <v>144</v>
          </cell>
          <cell r="I1931" t="str">
            <v>2302110254扶风县国有野河林场乡村振兴专员（支农）</v>
          </cell>
          <cell r="J1931">
            <v>3</v>
          </cell>
        </row>
        <row r="1932">
          <cell r="B1932" t="str">
            <v>1161020603622</v>
          </cell>
          <cell r="C1932" t="str">
            <v>610324199802152578</v>
          </cell>
          <cell r="D1932" t="str">
            <v>史文哲</v>
          </cell>
          <cell r="E1932">
            <v>60</v>
          </cell>
          <cell r="F1932">
            <v>83.5</v>
          </cell>
          <cell r="G1932">
            <v>143.5</v>
          </cell>
          <cell r="H1932">
            <v>143.5</v>
          </cell>
          <cell r="I1932" t="str">
            <v>2302110254扶风县国有野河林场乡村振兴专员（支农）</v>
          </cell>
          <cell r="J1932">
            <v>3</v>
          </cell>
        </row>
        <row r="1933">
          <cell r="B1933" t="str">
            <v>1161020603607</v>
          </cell>
          <cell r="C1933" t="str">
            <v>610324198901180094</v>
          </cell>
          <cell r="D1933" t="str">
            <v>颜飞</v>
          </cell>
          <cell r="E1933">
            <v>72.5</v>
          </cell>
          <cell r="F1933">
            <v>66.5</v>
          </cell>
          <cell r="G1933">
            <v>139</v>
          </cell>
          <cell r="H1933">
            <v>139</v>
          </cell>
          <cell r="I1933" t="str">
            <v>2302110254扶风县国有野河林场乡村振兴专员（支农）</v>
          </cell>
          <cell r="J1933">
            <v>3</v>
          </cell>
        </row>
        <row r="1934">
          <cell r="B1934" t="str">
            <v>1161020603613</v>
          </cell>
          <cell r="C1934" t="str">
            <v>61032420000424051X</v>
          </cell>
          <cell r="D1934" t="str">
            <v>卢千涛</v>
          </cell>
          <cell r="E1934">
            <v>61</v>
          </cell>
          <cell r="F1934">
            <v>75</v>
          </cell>
          <cell r="G1934">
            <v>136</v>
          </cell>
          <cell r="H1934">
            <v>136</v>
          </cell>
          <cell r="I1934" t="str">
            <v>2302110254扶风县国有野河林场乡村振兴专员（支农）</v>
          </cell>
          <cell r="J1934">
            <v>3</v>
          </cell>
        </row>
        <row r="1935">
          <cell r="B1935" t="str">
            <v>1161020603618</v>
          </cell>
          <cell r="C1935" t="str">
            <v>610324199603200055</v>
          </cell>
          <cell r="D1935" t="str">
            <v>张鑫炜</v>
          </cell>
          <cell r="E1935">
            <v>57</v>
          </cell>
          <cell r="F1935">
            <v>77</v>
          </cell>
          <cell r="G1935">
            <v>134</v>
          </cell>
          <cell r="H1935">
            <v>134</v>
          </cell>
          <cell r="I1935" t="str">
            <v>2302110254扶风县国有野河林场乡村振兴专员（支农）</v>
          </cell>
          <cell r="J1935">
            <v>3</v>
          </cell>
        </row>
        <row r="1936">
          <cell r="B1936" t="str">
            <v>1161020603608</v>
          </cell>
          <cell r="C1936" t="str">
            <v>610324199803011056</v>
          </cell>
          <cell r="D1936" t="str">
            <v>王伟东</v>
          </cell>
          <cell r="E1936">
            <v>51</v>
          </cell>
          <cell r="F1936">
            <v>66</v>
          </cell>
          <cell r="G1936">
            <v>117</v>
          </cell>
          <cell r="H1936">
            <v>117</v>
          </cell>
          <cell r="I1936" t="str">
            <v>2302110254扶风县国有野河林场乡村振兴专员（支农）</v>
          </cell>
          <cell r="J1936">
            <v>3</v>
          </cell>
        </row>
        <row r="1937">
          <cell r="B1937" t="str">
            <v>1161020603623</v>
          </cell>
          <cell r="C1937" t="str">
            <v>610324200107313427</v>
          </cell>
          <cell r="D1937" t="str">
            <v>苟佳音</v>
          </cell>
          <cell r="E1937">
            <v>60</v>
          </cell>
          <cell r="F1937">
            <v>57</v>
          </cell>
          <cell r="G1937">
            <v>117</v>
          </cell>
          <cell r="H1937">
            <v>117</v>
          </cell>
          <cell r="I1937" t="str">
            <v>2302110254扶风县国有野河林场乡村振兴专员（支农）</v>
          </cell>
          <cell r="J1937">
            <v>3</v>
          </cell>
        </row>
        <row r="1938">
          <cell r="B1938" t="str">
            <v>1161020603610</v>
          </cell>
          <cell r="C1938" t="str">
            <v>610324199003033716</v>
          </cell>
          <cell r="D1938" t="str">
            <v>王飞</v>
          </cell>
          <cell r="E1938">
            <v>56.5</v>
          </cell>
          <cell r="F1938">
            <v>45.5</v>
          </cell>
          <cell r="G1938">
            <v>102</v>
          </cell>
          <cell r="H1938">
            <v>102</v>
          </cell>
          <cell r="I1938" t="str">
            <v>2302110254扶风县国有野河林场乡村振兴专员（支农）</v>
          </cell>
          <cell r="J1938">
            <v>3</v>
          </cell>
        </row>
        <row r="1939">
          <cell r="B1939" t="str">
            <v>1161020603614</v>
          </cell>
          <cell r="C1939" t="str">
            <v>610324199708131519</v>
          </cell>
          <cell r="D1939" t="str">
            <v>王睿超</v>
          </cell>
          <cell r="E1939">
            <v>34</v>
          </cell>
          <cell r="F1939">
            <v>62.5</v>
          </cell>
          <cell r="G1939">
            <v>96.5</v>
          </cell>
          <cell r="H1939">
            <v>96.5</v>
          </cell>
          <cell r="I1939" t="str">
            <v>2302110254扶风县国有野河林场乡村振兴专员（支农）</v>
          </cell>
          <cell r="J1939">
            <v>3</v>
          </cell>
        </row>
        <row r="1940">
          <cell r="B1940" t="str">
            <v>1161020603708</v>
          </cell>
          <cell r="C1940" t="str">
            <v>610324199910103124</v>
          </cell>
          <cell r="D1940" t="str">
            <v>陈景雯</v>
          </cell>
          <cell r="E1940">
            <v>90.5</v>
          </cell>
          <cell r="F1940">
            <v>101.5</v>
          </cell>
          <cell r="G1940">
            <v>192</v>
          </cell>
          <cell r="H1940">
            <v>192</v>
          </cell>
          <cell r="I1940" t="str">
            <v>2302110256扶风县水土保持工作站乡村振兴专员（支农）</v>
          </cell>
          <cell r="J1940">
            <v>1</v>
          </cell>
        </row>
        <row r="1941">
          <cell r="B1941" t="str">
            <v>1161020603703</v>
          </cell>
          <cell r="C1941" t="str">
            <v>610324198911292823</v>
          </cell>
          <cell r="D1941" t="str">
            <v>豆少琼</v>
          </cell>
          <cell r="E1941">
            <v>85.5</v>
          </cell>
          <cell r="F1941">
            <v>99</v>
          </cell>
          <cell r="G1941">
            <v>184.5</v>
          </cell>
          <cell r="H1941">
            <v>184.5</v>
          </cell>
          <cell r="I1941" t="str">
            <v>2302110256扶风县水土保持工作站乡村振兴专员（支农）</v>
          </cell>
          <cell r="J1941">
            <v>1</v>
          </cell>
        </row>
        <row r="1942">
          <cell r="B1942" t="str">
            <v>1161020603625</v>
          </cell>
          <cell r="C1942" t="str">
            <v>610324199004080047</v>
          </cell>
          <cell r="D1942" t="str">
            <v>杨倩</v>
          </cell>
          <cell r="E1942">
            <v>76.5</v>
          </cell>
          <cell r="F1942">
            <v>103</v>
          </cell>
          <cell r="G1942">
            <v>179.5</v>
          </cell>
          <cell r="H1942">
            <v>179.5</v>
          </cell>
          <cell r="I1942" t="str">
            <v>2302110256扶风县水土保持工作站乡村振兴专员（支农）</v>
          </cell>
          <cell r="J1942">
            <v>1</v>
          </cell>
        </row>
        <row r="1943">
          <cell r="B1943" t="str">
            <v>1161020603628</v>
          </cell>
          <cell r="C1943" t="str">
            <v>610324199001290049</v>
          </cell>
          <cell r="D1943" t="str">
            <v>李艳</v>
          </cell>
          <cell r="E1943">
            <v>80</v>
          </cell>
          <cell r="F1943">
            <v>92.5</v>
          </cell>
          <cell r="G1943">
            <v>172.5</v>
          </cell>
          <cell r="H1943">
            <v>172.5</v>
          </cell>
          <cell r="I1943" t="str">
            <v>2302110256扶风县水土保持工作站乡村振兴专员（支农）</v>
          </cell>
          <cell r="J1943">
            <v>1</v>
          </cell>
        </row>
        <row r="1944">
          <cell r="B1944" t="str">
            <v>1161020603709</v>
          </cell>
          <cell r="C1944" t="str">
            <v>610324199612180025</v>
          </cell>
          <cell r="D1944" t="str">
            <v>宁明月</v>
          </cell>
          <cell r="E1944">
            <v>81.5</v>
          </cell>
          <cell r="F1944">
            <v>71</v>
          </cell>
          <cell r="G1944">
            <v>152.5</v>
          </cell>
          <cell r="H1944">
            <v>152.5</v>
          </cell>
          <cell r="I1944" t="str">
            <v>2302110256扶风县水土保持工作站乡村振兴专员（支农）</v>
          </cell>
          <cell r="J1944">
            <v>1</v>
          </cell>
        </row>
        <row r="1945">
          <cell r="B1945" t="str">
            <v>1161020603705</v>
          </cell>
          <cell r="C1945" t="str">
            <v>610324199101101321</v>
          </cell>
          <cell r="D1945" t="str">
            <v>李丹</v>
          </cell>
          <cell r="E1945">
            <v>64.5</v>
          </cell>
          <cell r="F1945">
            <v>80</v>
          </cell>
          <cell r="G1945">
            <v>144.5</v>
          </cell>
          <cell r="H1945">
            <v>144.5</v>
          </cell>
          <cell r="I1945" t="str">
            <v>2302110256扶风县水土保持工作站乡村振兴专员（支农）</v>
          </cell>
          <cell r="J1945">
            <v>1</v>
          </cell>
        </row>
        <row r="1946">
          <cell r="B1946" t="str">
            <v>1161020603707</v>
          </cell>
          <cell r="C1946" t="str">
            <v>610324198709250021</v>
          </cell>
          <cell r="D1946" t="str">
            <v>牛敏利</v>
          </cell>
          <cell r="E1946">
            <v>54.5</v>
          </cell>
          <cell r="F1946">
            <v>80</v>
          </cell>
          <cell r="G1946">
            <v>134.5</v>
          </cell>
          <cell r="H1946">
            <v>134.5</v>
          </cell>
          <cell r="I1946" t="str">
            <v>2302110256扶风县水土保持工作站乡村振兴专员（支农）</v>
          </cell>
          <cell r="J1946">
            <v>1</v>
          </cell>
        </row>
        <row r="1947">
          <cell r="B1947" t="str">
            <v>1161020603702</v>
          </cell>
          <cell r="C1947" t="str">
            <v>610303199211172444</v>
          </cell>
          <cell r="D1947" t="str">
            <v>李琼</v>
          </cell>
          <cell r="E1947">
            <v>58</v>
          </cell>
          <cell r="F1947">
            <v>72.5</v>
          </cell>
          <cell r="G1947">
            <v>130.5</v>
          </cell>
          <cell r="H1947">
            <v>130.5</v>
          </cell>
          <cell r="I1947" t="str">
            <v>2302110256扶风县水土保持工作站乡村振兴专员（支农）</v>
          </cell>
          <cell r="J1947">
            <v>1</v>
          </cell>
        </row>
        <row r="1948">
          <cell r="B1948" t="str">
            <v>1161020603624</v>
          </cell>
          <cell r="C1948" t="str">
            <v>610303199412112413</v>
          </cell>
          <cell r="D1948" t="str">
            <v>李超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  <cell r="I1948" t="str">
            <v>2302110256扶风县水土保持工作站乡村振兴专员（支农）</v>
          </cell>
          <cell r="J1948">
            <v>1</v>
          </cell>
        </row>
        <row r="1949">
          <cell r="B1949" t="str">
            <v>1161020603626</v>
          </cell>
          <cell r="C1949" t="str">
            <v>610324198904262044</v>
          </cell>
          <cell r="D1949" t="str">
            <v>王珍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  <cell r="I1949" t="str">
            <v>2302110256扶风县水土保持工作站乡村振兴专员（支农）</v>
          </cell>
          <cell r="J1949">
            <v>1</v>
          </cell>
        </row>
        <row r="1950">
          <cell r="B1950" t="str">
            <v>1161020603627</v>
          </cell>
          <cell r="C1950" t="str">
            <v>610324200209282019</v>
          </cell>
          <cell r="D1950" t="str">
            <v>席超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  <cell r="I1950" t="str">
            <v>2302110256扶风县水土保持工作站乡村振兴专员（支农）</v>
          </cell>
          <cell r="J1950">
            <v>1</v>
          </cell>
        </row>
        <row r="1951">
          <cell r="B1951" t="str">
            <v>1161020603629</v>
          </cell>
          <cell r="C1951" t="str">
            <v>610324199705120021</v>
          </cell>
          <cell r="D1951" t="str">
            <v>付阿敏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  <cell r="I1951" t="str">
            <v>2302110256扶风县水土保持工作站乡村振兴专员（支农）</v>
          </cell>
          <cell r="J1951">
            <v>1</v>
          </cell>
        </row>
        <row r="1952">
          <cell r="B1952" t="str">
            <v>1161020603630</v>
          </cell>
          <cell r="C1952" t="str">
            <v>610324199506253112</v>
          </cell>
          <cell r="D1952" t="str">
            <v>罗小伟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  <cell r="I1952" t="str">
            <v>2302110256扶风县水土保持工作站乡村振兴专员（支农）</v>
          </cell>
          <cell r="J1952">
            <v>1</v>
          </cell>
        </row>
        <row r="1953">
          <cell r="B1953" t="str">
            <v>1161020603701</v>
          </cell>
          <cell r="C1953" t="str">
            <v>612522198908170024</v>
          </cell>
          <cell r="D1953" t="str">
            <v>余斐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  <cell r="I1953" t="str">
            <v>2302110256扶风县水土保持工作站乡村振兴专员（支农）</v>
          </cell>
          <cell r="J1953">
            <v>1</v>
          </cell>
        </row>
        <row r="1954">
          <cell r="B1954" t="str">
            <v>1161020603704</v>
          </cell>
          <cell r="C1954" t="str">
            <v>610324199607210023</v>
          </cell>
          <cell r="D1954" t="str">
            <v>李萌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  <cell r="I1954" t="str">
            <v>2302110256扶风县水土保持工作站乡村振兴专员（支农）</v>
          </cell>
          <cell r="J1954">
            <v>1</v>
          </cell>
        </row>
        <row r="1955">
          <cell r="B1955" t="str">
            <v>1161020603706</v>
          </cell>
          <cell r="C1955" t="str">
            <v>610324200108230017</v>
          </cell>
          <cell r="D1955" t="str">
            <v>刘佳豪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  <cell r="I1955" t="str">
            <v>2302110256扶风县水土保持工作站乡村振兴专员（支农）</v>
          </cell>
          <cell r="J1955">
            <v>1</v>
          </cell>
        </row>
        <row r="1956">
          <cell r="B1956" t="str">
            <v>1161020603714</v>
          </cell>
          <cell r="C1956" t="str">
            <v>610324200006161524</v>
          </cell>
          <cell r="D1956" t="str">
            <v>王婉莹</v>
          </cell>
          <cell r="E1956">
            <v>99.5</v>
          </cell>
          <cell r="F1956">
            <v>105</v>
          </cell>
          <cell r="G1956">
            <v>204.5</v>
          </cell>
          <cell r="H1956">
            <v>204.5</v>
          </cell>
          <cell r="I1956" t="str">
            <v>2302110257扶风县机关事业单位养老保险管理中心乡村振兴专员（支农）</v>
          </cell>
          <cell r="J1956">
            <v>3</v>
          </cell>
        </row>
        <row r="1957">
          <cell r="B1957" t="str">
            <v>1161020603717</v>
          </cell>
          <cell r="C1957" t="str">
            <v>610324199809211526</v>
          </cell>
          <cell r="D1957" t="str">
            <v>郭文静</v>
          </cell>
          <cell r="E1957">
            <v>102</v>
          </cell>
          <cell r="F1957">
            <v>90.5</v>
          </cell>
          <cell r="G1957">
            <v>192.5</v>
          </cell>
          <cell r="H1957">
            <v>192.5</v>
          </cell>
          <cell r="I1957" t="str">
            <v>2302110257扶风县机关事业单位养老保险管理中心乡村振兴专员（支农）</v>
          </cell>
          <cell r="J1957">
            <v>3</v>
          </cell>
        </row>
        <row r="1958">
          <cell r="B1958" t="str">
            <v>1161020603710</v>
          </cell>
          <cell r="C1958" t="str">
            <v>610324199908090029</v>
          </cell>
          <cell r="D1958" t="str">
            <v>冯敏月</v>
          </cell>
          <cell r="E1958">
            <v>86.5</v>
          </cell>
          <cell r="F1958">
            <v>103</v>
          </cell>
          <cell r="G1958">
            <v>189.5</v>
          </cell>
          <cell r="H1958">
            <v>189.5</v>
          </cell>
          <cell r="I1958" t="str">
            <v>2302110257扶风县机关事业单位养老保险管理中心乡村振兴专员（支农）</v>
          </cell>
          <cell r="J1958">
            <v>3</v>
          </cell>
        </row>
        <row r="1959">
          <cell r="B1959" t="str">
            <v>1161020603718</v>
          </cell>
          <cell r="C1959" t="str">
            <v>610324199603291022</v>
          </cell>
          <cell r="D1959" t="str">
            <v>杨怡</v>
          </cell>
          <cell r="E1959">
            <v>91.5</v>
          </cell>
          <cell r="F1959">
            <v>97</v>
          </cell>
          <cell r="G1959">
            <v>188.5</v>
          </cell>
          <cell r="H1959">
            <v>188.5</v>
          </cell>
          <cell r="I1959" t="str">
            <v>2302110257扶风县机关事业单位养老保险管理中心乡村振兴专员（支农）</v>
          </cell>
          <cell r="J1959">
            <v>3</v>
          </cell>
        </row>
        <row r="1960">
          <cell r="B1960" t="str">
            <v>1161020603711</v>
          </cell>
          <cell r="C1960" t="str">
            <v>610324199810200023</v>
          </cell>
          <cell r="D1960" t="str">
            <v>成瑶</v>
          </cell>
          <cell r="E1960">
            <v>84</v>
          </cell>
          <cell r="F1960">
            <v>97</v>
          </cell>
          <cell r="G1960">
            <v>181</v>
          </cell>
          <cell r="H1960">
            <v>181</v>
          </cell>
          <cell r="I1960" t="str">
            <v>2302110257扶风县机关事业单位养老保险管理中心乡村振兴专员（支农）</v>
          </cell>
          <cell r="J1960">
            <v>3</v>
          </cell>
        </row>
        <row r="1961">
          <cell r="B1961" t="str">
            <v>1161020603712</v>
          </cell>
          <cell r="C1961" t="str">
            <v>610324200012142012</v>
          </cell>
          <cell r="D1961" t="str">
            <v>赵路</v>
          </cell>
          <cell r="E1961">
            <v>73</v>
          </cell>
          <cell r="F1961">
            <v>107.5</v>
          </cell>
          <cell r="G1961">
            <v>180.5</v>
          </cell>
          <cell r="H1961">
            <v>180.5</v>
          </cell>
          <cell r="I1961" t="str">
            <v>2302110257扶风县机关事业单位养老保险管理中心乡村振兴专员（支农）</v>
          </cell>
          <cell r="J1961">
            <v>3</v>
          </cell>
        </row>
        <row r="1962">
          <cell r="B1962" t="str">
            <v>1161020603720</v>
          </cell>
          <cell r="C1962" t="str">
            <v>610324199808220041</v>
          </cell>
          <cell r="D1962" t="str">
            <v>赵立伟</v>
          </cell>
          <cell r="E1962">
            <v>88.5</v>
          </cell>
          <cell r="F1962">
            <v>88.5</v>
          </cell>
          <cell r="G1962">
            <v>177</v>
          </cell>
          <cell r="H1962">
            <v>177</v>
          </cell>
          <cell r="I1962" t="str">
            <v>2302110257扶风县机关事业单位养老保险管理中心乡村振兴专员（支农）</v>
          </cell>
          <cell r="J1962">
            <v>3</v>
          </cell>
        </row>
        <row r="1963">
          <cell r="B1963" t="str">
            <v>1161020603728</v>
          </cell>
          <cell r="C1963" t="str">
            <v>610324199505303421</v>
          </cell>
          <cell r="D1963" t="str">
            <v>卫婷婷</v>
          </cell>
          <cell r="E1963">
            <v>86</v>
          </cell>
          <cell r="F1963">
            <v>85</v>
          </cell>
          <cell r="G1963">
            <v>171</v>
          </cell>
          <cell r="H1963">
            <v>171</v>
          </cell>
          <cell r="I1963" t="str">
            <v>2302110257扶风县机关事业单位养老保险管理中心乡村振兴专员（支农）</v>
          </cell>
          <cell r="J1963">
            <v>3</v>
          </cell>
        </row>
        <row r="1964">
          <cell r="B1964" t="str">
            <v>1161020603727</v>
          </cell>
          <cell r="C1964" t="str">
            <v>610324198812270514</v>
          </cell>
          <cell r="D1964" t="str">
            <v>张飞博</v>
          </cell>
          <cell r="E1964">
            <v>80.5</v>
          </cell>
          <cell r="F1964">
            <v>84</v>
          </cell>
          <cell r="G1964">
            <v>164.5</v>
          </cell>
          <cell r="H1964">
            <v>164.5</v>
          </cell>
          <cell r="I1964" t="str">
            <v>2302110257扶风县机关事业单位养老保险管理中心乡村振兴专员（支农）</v>
          </cell>
          <cell r="J1964">
            <v>3</v>
          </cell>
        </row>
        <row r="1965">
          <cell r="B1965" t="str">
            <v>1161020603721</v>
          </cell>
          <cell r="C1965" t="str">
            <v>610528199611187520</v>
          </cell>
          <cell r="D1965" t="str">
            <v>李晓婷</v>
          </cell>
          <cell r="E1965">
            <v>68.5</v>
          </cell>
          <cell r="F1965">
            <v>90.5</v>
          </cell>
          <cell r="G1965">
            <v>159</v>
          </cell>
          <cell r="H1965">
            <v>159</v>
          </cell>
          <cell r="I1965" t="str">
            <v>2302110257扶风县机关事业单位养老保险管理中心乡村振兴专员（支农）</v>
          </cell>
          <cell r="J1965">
            <v>3</v>
          </cell>
        </row>
        <row r="1966">
          <cell r="B1966" t="str">
            <v>1161020603729</v>
          </cell>
          <cell r="C1966" t="str">
            <v>610324199003204220</v>
          </cell>
          <cell r="D1966" t="str">
            <v>李静兰</v>
          </cell>
          <cell r="E1966">
            <v>74</v>
          </cell>
          <cell r="F1966">
            <v>81.5</v>
          </cell>
          <cell r="G1966">
            <v>155.5</v>
          </cell>
          <cell r="H1966">
            <v>155.5</v>
          </cell>
          <cell r="I1966" t="str">
            <v>2302110257扶风县机关事业单位养老保险管理中心乡村振兴专员（支农）</v>
          </cell>
          <cell r="J1966">
            <v>3</v>
          </cell>
        </row>
        <row r="1967">
          <cell r="B1967" t="str">
            <v>1161020603726</v>
          </cell>
          <cell r="C1967" t="str">
            <v>610324199310230031</v>
          </cell>
          <cell r="D1967" t="str">
            <v>贾昭鹏</v>
          </cell>
          <cell r="E1967">
            <v>79.5</v>
          </cell>
          <cell r="F1967">
            <v>75.5</v>
          </cell>
          <cell r="G1967">
            <v>155</v>
          </cell>
          <cell r="H1967">
            <v>155</v>
          </cell>
          <cell r="I1967" t="str">
            <v>2302110257扶风县机关事业单位养老保险管理中心乡村振兴专员（支农）</v>
          </cell>
          <cell r="J1967">
            <v>3</v>
          </cell>
        </row>
        <row r="1968">
          <cell r="B1968" t="str">
            <v>1161020603715</v>
          </cell>
          <cell r="C1968" t="str">
            <v>61032419921205154X</v>
          </cell>
          <cell r="D1968" t="str">
            <v>赵丹丹</v>
          </cell>
          <cell r="E1968">
            <v>67.5</v>
          </cell>
          <cell r="F1968">
            <v>87</v>
          </cell>
          <cell r="G1968">
            <v>154.5</v>
          </cell>
          <cell r="H1968">
            <v>154.5</v>
          </cell>
          <cell r="I1968" t="str">
            <v>2302110257扶风县机关事业单位养老保险管理中心乡村振兴专员（支农）</v>
          </cell>
          <cell r="J1968">
            <v>3</v>
          </cell>
        </row>
        <row r="1969">
          <cell r="B1969" t="str">
            <v>1161020603716</v>
          </cell>
          <cell r="C1969" t="str">
            <v>610324199612141026</v>
          </cell>
          <cell r="D1969" t="str">
            <v>白家瑶</v>
          </cell>
          <cell r="E1969">
            <v>66</v>
          </cell>
          <cell r="F1969">
            <v>78</v>
          </cell>
          <cell r="G1969">
            <v>144</v>
          </cell>
          <cell r="H1969">
            <v>144</v>
          </cell>
          <cell r="I1969" t="str">
            <v>2302110257扶风县机关事业单位养老保险管理中心乡村振兴专员（支农）</v>
          </cell>
          <cell r="J1969">
            <v>3</v>
          </cell>
        </row>
        <row r="1970">
          <cell r="B1970" t="str">
            <v>1161020603713</v>
          </cell>
          <cell r="C1970" t="str">
            <v>610324199212220024</v>
          </cell>
          <cell r="D1970" t="str">
            <v>任翠翠</v>
          </cell>
          <cell r="E1970">
            <v>55.5</v>
          </cell>
          <cell r="F1970">
            <v>88</v>
          </cell>
          <cell r="G1970">
            <v>143.5</v>
          </cell>
          <cell r="H1970">
            <v>143.5</v>
          </cell>
          <cell r="I1970" t="str">
            <v>2302110257扶风县机关事业单位养老保险管理中心乡村振兴专员（支农）</v>
          </cell>
          <cell r="J1970">
            <v>3</v>
          </cell>
        </row>
        <row r="1971">
          <cell r="B1971" t="str">
            <v>1161020603725</v>
          </cell>
          <cell r="C1971" t="str">
            <v>620523199110203019</v>
          </cell>
          <cell r="D1971" t="str">
            <v>张军林</v>
          </cell>
          <cell r="E1971">
            <v>64.5</v>
          </cell>
          <cell r="F1971">
            <v>75</v>
          </cell>
          <cell r="G1971">
            <v>139.5</v>
          </cell>
          <cell r="H1971">
            <v>139.5</v>
          </cell>
          <cell r="I1971" t="str">
            <v>2302110257扶风县机关事业单位养老保险管理中心乡村振兴专员（支农）</v>
          </cell>
          <cell r="J1971">
            <v>3</v>
          </cell>
        </row>
        <row r="1972">
          <cell r="B1972" t="str">
            <v>1161020603723</v>
          </cell>
          <cell r="C1972" t="str">
            <v>610324198709273426</v>
          </cell>
          <cell r="D1972" t="str">
            <v>郭青</v>
          </cell>
          <cell r="E1972">
            <v>49.5</v>
          </cell>
          <cell r="F1972">
            <v>75</v>
          </cell>
          <cell r="G1972">
            <v>124.5</v>
          </cell>
          <cell r="H1972">
            <v>124.5</v>
          </cell>
          <cell r="I1972" t="str">
            <v>2302110257扶风县机关事业单位养老保险管理中心乡村振兴专员（支农）</v>
          </cell>
          <cell r="J1972">
            <v>3</v>
          </cell>
        </row>
        <row r="1973">
          <cell r="B1973" t="str">
            <v>1161020603722</v>
          </cell>
          <cell r="C1973" t="str">
            <v>610324199905211542</v>
          </cell>
          <cell r="D1973" t="str">
            <v>王鸽</v>
          </cell>
          <cell r="E1973">
            <v>54.5</v>
          </cell>
          <cell r="F1973">
            <v>64</v>
          </cell>
          <cell r="G1973">
            <v>118.5</v>
          </cell>
          <cell r="H1973">
            <v>118.5</v>
          </cell>
          <cell r="I1973" t="str">
            <v>2302110257扶风县机关事业单位养老保险管理中心乡村振兴专员（支农）</v>
          </cell>
          <cell r="J1973">
            <v>3</v>
          </cell>
        </row>
        <row r="1974">
          <cell r="B1974" t="str">
            <v>1161020603719</v>
          </cell>
          <cell r="C1974" t="str">
            <v>610324199602130032</v>
          </cell>
          <cell r="D1974" t="str">
            <v>贾晨辉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  <cell r="I1974" t="str">
            <v>2302110257扶风县机关事业单位养老保险管理中心乡村振兴专员（支农）</v>
          </cell>
          <cell r="J1974">
            <v>3</v>
          </cell>
        </row>
        <row r="1975">
          <cell r="B1975" t="str">
            <v>1161020603724</v>
          </cell>
          <cell r="C1975" t="str">
            <v>610324199801091048</v>
          </cell>
          <cell r="D1975" t="str">
            <v>韩露</v>
          </cell>
          <cell r="E1975">
            <v>0</v>
          </cell>
          <cell r="F1975">
            <v>0</v>
          </cell>
          <cell r="G1975">
            <v>0</v>
          </cell>
          <cell r="H1975">
            <v>0</v>
          </cell>
          <cell r="I1975" t="str">
            <v>2302110257扶风县机关事业单位养老保险管理中心乡村振兴专员（支农）</v>
          </cell>
          <cell r="J1975">
            <v>3</v>
          </cell>
        </row>
        <row r="1976">
          <cell r="B1976" t="str">
            <v>4161021202919</v>
          </cell>
          <cell r="C1976" t="str">
            <v>62052119980810268X</v>
          </cell>
          <cell r="D1976" t="str">
            <v>潘梦丽</v>
          </cell>
          <cell r="E1976">
            <v>95.5</v>
          </cell>
          <cell r="F1976">
            <v>93</v>
          </cell>
          <cell r="G1976">
            <v>188.5</v>
          </cell>
          <cell r="H1976">
            <v>188.5</v>
          </cell>
          <cell r="I1976" t="str">
            <v>2302410261扶风县教体局所属公办小学小学
心理教师</v>
          </cell>
          <cell r="J1976">
            <v>2</v>
          </cell>
        </row>
        <row r="1977">
          <cell r="B1977" t="str">
            <v>4161021202921</v>
          </cell>
          <cell r="C1977" t="str">
            <v>610322199402042940</v>
          </cell>
          <cell r="D1977" t="str">
            <v>闫榕皎</v>
          </cell>
          <cell r="E1977">
            <v>92</v>
          </cell>
          <cell r="F1977">
            <v>94</v>
          </cell>
          <cell r="G1977">
            <v>186</v>
          </cell>
          <cell r="H1977">
            <v>186</v>
          </cell>
          <cell r="I1977" t="str">
            <v>2302410261扶风县教体局所属公办小学小学
心理教师</v>
          </cell>
          <cell r="J1977">
            <v>2</v>
          </cell>
        </row>
        <row r="1978">
          <cell r="B1978" t="str">
            <v>4161021202922</v>
          </cell>
          <cell r="C1978" t="str">
            <v>622826199811020642</v>
          </cell>
          <cell r="D1978" t="str">
            <v>贾双双</v>
          </cell>
          <cell r="E1978">
            <v>79.5</v>
          </cell>
          <cell r="F1978">
            <v>85</v>
          </cell>
          <cell r="G1978">
            <v>164.5</v>
          </cell>
          <cell r="H1978">
            <v>164.5</v>
          </cell>
          <cell r="I1978" t="str">
            <v>2302410261扶风县教体局所属公办小学小学
心理教师</v>
          </cell>
          <cell r="J1978">
            <v>2</v>
          </cell>
        </row>
        <row r="1979">
          <cell r="B1979" t="str">
            <v>4161021202918</v>
          </cell>
          <cell r="C1979" t="str">
            <v>610326199612071227</v>
          </cell>
          <cell r="D1979" t="str">
            <v>张艺帆</v>
          </cell>
          <cell r="E1979">
            <v>73.5</v>
          </cell>
          <cell r="F1979">
            <v>77</v>
          </cell>
          <cell r="G1979">
            <v>150.5</v>
          </cell>
          <cell r="H1979">
            <v>150.5</v>
          </cell>
          <cell r="I1979" t="str">
            <v>2302410261扶风县教体局所属公办小学小学
心理教师</v>
          </cell>
          <cell r="J1979">
            <v>2</v>
          </cell>
        </row>
        <row r="1980">
          <cell r="B1980" t="str">
            <v>4161021202920</v>
          </cell>
          <cell r="C1980" t="str">
            <v>610124200003223645</v>
          </cell>
          <cell r="D1980" t="str">
            <v>杨瑞雪</v>
          </cell>
          <cell r="E1980">
            <v>74.5</v>
          </cell>
          <cell r="F1980">
            <v>72</v>
          </cell>
          <cell r="G1980">
            <v>146.5</v>
          </cell>
          <cell r="H1980">
            <v>146.5</v>
          </cell>
          <cell r="I1980" t="str">
            <v>2302410261扶风县教体局所属公办小学小学
心理教师</v>
          </cell>
          <cell r="J1980">
            <v>2</v>
          </cell>
        </row>
        <row r="1981">
          <cell r="B1981" t="str">
            <v>4161021203009</v>
          </cell>
          <cell r="C1981" t="str">
            <v>610330200009241228</v>
          </cell>
          <cell r="D1981" t="str">
            <v>侯欣悦</v>
          </cell>
          <cell r="E1981">
            <v>97</v>
          </cell>
          <cell r="F1981">
            <v>99</v>
          </cell>
          <cell r="G1981">
            <v>196</v>
          </cell>
          <cell r="H1981">
            <v>196</v>
          </cell>
          <cell r="I1981" t="str">
            <v>2302410270扶风县第二小学小学
语文教师</v>
          </cell>
          <cell r="J1981">
            <v>3</v>
          </cell>
        </row>
        <row r="1982">
          <cell r="B1982" t="str">
            <v>4161021203012</v>
          </cell>
          <cell r="C1982" t="str">
            <v>62272319990808324X</v>
          </cell>
          <cell r="D1982" t="str">
            <v>王芳</v>
          </cell>
          <cell r="E1982">
            <v>95.5</v>
          </cell>
          <cell r="F1982">
            <v>92.5</v>
          </cell>
          <cell r="G1982">
            <v>188</v>
          </cell>
          <cell r="H1982">
            <v>188</v>
          </cell>
          <cell r="I1982" t="str">
            <v>2302410270扶风县第二小学小学
语文教师</v>
          </cell>
          <cell r="J1982">
            <v>3</v>
          </cell>
        </row>
        <row r="1983">
          <cell r="B1983" t="str">
            <v>4161021203002</v>
          </cell>
          <cell r="C1983" t="str">
            <v>610324199801191532</v>
          </cell>
          <cell r="D1983" t="str">
            <v>刘健</v>
          </cell>
          <cell r="E1983">
            <v>86</v>
          </cell>
          <cell r="F1983">
            <v>100.5</v>
          </cell>
          <cell r="G1983">
            <v>186.5</v>
          </cell>
          <cell r="H1983">
            <v>186.5</v>
          </cell>
          <cell r="I1983" t="str">
            <v>2302410270扶风县第二小学小学
语文教师</v>
          </cell>
          <cell r="J1983">
            <v>3</v>
          </cell>
        </row>
        <row r="1984">
          <cell r="B1984" t="str">
            <v>4161021203010</v>
          </cell>
          <cell r="C1984" t="str">
            <v>610324199411182526</v>
          </cell>
          <cell r="D1984" t="str">
            <v>杨卓翠</v>
          </cell>
          <cell r="E1984">
            <v>94.5</v>
          </cell>
          <cell r="F1984">
            <v>89</v>
          </cell>
          <cell r="G1984">
            <v>183.5</v>
          </cell>
          <cell r="H1984">
            <v>183.5</v>
          </cell>
          <cell r="I1984" t="str">
            <v>2302410270扶风县第二小学小学
语文教师</v>
          </cell>
          <cell r="J1984">
            <v>3</v>
          </cell>
        </row>
        <row r="1985">
          <cell r="B1985" t="str">
            <v>4161021203007</v>
          </cell>
          <cell r="C1985" t="str">
            <v>610327199605093926</v>
          </cell>
          <cell r="D1985" t="str">
            <v>代会茹</v>
          </cell>
          <cell r="E1985">
            <v>84.5</v>
          </cell>
          <cell r="F1985">
            <v>96.5</v>
          </cell>
          <cell r="G1985">
            <v>181</v>
          </cell>
          <cell r="H1985">
            <v>181</v>
          </cell>
          <cell r="I1985" t="str">
            <v>2302410270扶风县第二小学小学
语文教师</v>
          </cell>
          <cell r="J1985">
            <v>3</v>
          </cell>
        </row>
        <row r="1986">
          <cell r="B1986" t="str">
            <v>4161021202929</v>
          </cell>
          <cell r="C1986" t="str">
            <v>622427199005045508</v>
          </cell>
          <cell r="D1986" t="str">
            <v>刘艳丽</v>
          </cell>
          <cell r="E1986">
            <v>90</v>
          </cell>
          <cell r="F1986">
            <v>86</v>
          </cell>
          <cell r="G1986">
            <v>176</v>
          </cell>
          <cell r="H1986">
            <v>176</v>
          </cell>
          <cell r="I1986" t="str">
            <v>2302410270扶风县第二小学小学
语文教师</v>
          </cell>
          <cell r="J1986">
            <v>3</v>
          </cell>
        </row>
        <row r="1987">
          <cell r="B1987" t="str">
            <v>4161021202923</v>
          </cell>
          <cell r="C1987" t="str">
            <v>610323199110276821</v>
          </cell>
          <cell r="D1987" t="str">
            <v>张晶杰</v>
          </cell>
          <cell r="E1987">
            <v>82</v>
          </cell>
          <cell r="F1987">
            <v>93</v>
          </cell>
          <cell r="G1987">
            <v>175</v>
          </cell>
          <cell r="H1987">
            <v>175</v>
          </cell>
          <cell r="I1987" t="str">
            <v>2302410270扶风县第二小学小学
语文教师</v>
          </cell>
          <cell r="J1987">
            <v>3</v>
          </cell>
        </row>
        <row r="1988">
          <cell r="B1988" t="str">
            <v>4161021202930</v>
          </cell>
          <cell r="C1988" t="str">
            <v>620422200108138127</v>
          </cell>
          <cell r="D1988" t="str">
            <v>董小坪</v>
          </cell>
          <cell r="E1988">
            <v>87.5</v>
          </cell>
          <cell r="F1988">
            <v>87.5</v>
          </cell>
          <cell r="G1988">
            <v>175</v>
          </cell>
          <cell r="H1988">
            <v>175</v>
          </cell>
          <cell r="I1988" t="str">
            <v>2302410270扶风县第二小学小学
语文教师</v>
          </cell>
          <cell r="J1988">
            <v>3</v>
          </cell>
        </row>
        <row r="1989">
          <cell r="B1989" t="str">
            <v>4161021202926</v>
          </cell>
          <cell r="C1989" t="str">
            <v>612522199102055929</v>
          </cell>
          <cell r="D1989" t="str">
            <v>王盼盼</v>
          </cell>
          <cell r="E1989">
            <v>75.5</v>
          </cell>
          <cell r="F1989">
            <v>98</v>
          </cell>
          <cell r="G1989">
            <v>173.5</v>
          </cell>
          <cell r="H1989">
            <v>173.5</v>
          </cell>
          <cell r="I1989" t="str">
            <v>2302410270扶风县第二小学小学
语文教师</v>
          </cell>
          <cell r="J1989">
            <v>3</v>
          </cell>
        </row>
        <row r="1990">
          <cell r="B1990" t="str">
            <v>4161021203008</v>
          </cell>
          <cell r="C1990" t="str">
            <v>610629200105186522</v>
          </cell>
          <cell r="D1990" t="str">
            <v>赵薇</v>
          </cell>
          <cell r="E1990">
            <v>73.5</v>
          </cell>
          <cell r="F1990">
            <v>99</v>
          </cell>
          <cell r="G1990">
            <v>172.5</v>
          </cell>
          <cell r="H1990">
            <v>172.5</v>
          </cell>
          <cell r="I1990" t="str">
            <v>2302410270扶风县第二小学小学
语文教师</v>
          </cell>
          <cell r="J1990">
            <v>3</v>
          </cell>
        </row>
        <row r="1991">
          <cell r="B1991" t="str">
            <v>4161021202927</v>
          </cell>
          <cell r="C1991" t="str">
            <v>610126199805020724</v>
          </cell>
          <cell r="D1991" t="str">
            <v>潘蕊</v>
          </cell>
          <cell r="E1991">
            <v>73.5</v>
          </cell>
          <cell r="F1991">
            <v>96</v>
          </cell>
          <cell r="G1991">
            <v>169.5</v>
          </cell>
          <cell r="H1991">
            <v>169.5</v>
          </cell>
          <cell r="I1991" t="str">
            <v>2302410270扶风县第二小学小学
语文教师</v>
          </cell>
          <cell r="J1991">
            <v>3</v>
          </cell>
        </row>
        <row r="1992">
          <cell r="B1992" t="str">
            <v>4161021203001</v>
          </cell>
          <cell r="C1992" t="str">
            <v>610323199112263127</v>
          </cell>
          <cell r="D1992" t="str">
            <v>孟菲</v>
          </cell>
          <cell r="E1992">
            <v>73</v>
          </cell>
          <cell r="F1992">
            <v>95.5</v>
          </cell>
          <cell r="G1992">
            <v>168.5</v>
          </cell>
          <cell r="H1992">
            <v>168.5</v>
          </cell>
          <cell r="I1992" t="str">
            <v>2302410270扶风县第二小学小学
语文教师</v>
          </cell>
          <cell r="J1992">
            <v>3</v>
          </cell>
        </row>
        <row r="1993">
          <cell r="B1993" t="str">
            <v>4161021202925</v>
          </cell>
          <cell r="C1993" t="str">
            <v>610323200007284714</v>
          </cell>
          <cell r="D1993" t="str">
            <v>薛凯悦</v>
          </cell>
          <cell r="E1993">
            <v>97</v>
          </cell>
          <cell r="F1993">
            <v>67.5</v>
          </cell>
          <cell r="G1993">
            <v>164.5</v>
          </cell>
          <cell r="H1993">
            <v>164.5</v>
          </cell>
          <cell r="I1993" t="str">
            <v>2302410270扶风县第二小学小学
语文教师</v>
          </cell>
          <cell r="J1993">
            <v>3</v>
          </cell>
        </row>
        <row r="1994">
          <cell r="B1994" t="str">
            <v>4161021203003</v>
          </cell>
          <cell r="C1994" t="str">
            <v>610324200107130049</v>
          </cell>
          <cell r="D1994" t="str">
            <v>董映雪</v>
          </cell>
          <cell r="E1994">
            <v>69.5</v>
          </cell>
          <cell r="F1994">
            <v>91.5</v>
          </cell>
          <cell r="G1994">
            <v>161</v>
          </cell>
          <cell r="H1994">
            <v>161</v>
          </cell>
          <cell r="I1994" t="str">
            <v>2302410270扶风县第二小学小学
语文教师</v>
          </cell>
          <cell r="J1994">
            <v>3</v>
          </cell>
        </row>
        <row r="1995">
          <cell r="B1995" t="str">
            <v>4161021203006</v>
          </cell>
          <cell r="C1995" t="str">
            <v>61033019940505252X</v>
          </cell>
          <cell r="D1995" t="str">
            <v>安宁</v>
          </cell>
          <cell r="E1995">
            <v>64</v>
          </cell>
          <cell r="F1995">
            <v>93</v>
          </cell>
          <cell r="G1995">
            <v>157</v>
          </cell>
          <cell r="H1995">
            <v>157</v>
          </cell>
          <cell r="I1995" t="str">
            <v>2302410270扶风县第二小学小学
语文教师</v>
          </cell>
          <cell r="J1995">
            <v>3</v>
          </cell>
        </row>
        <row r="1996">
          <cell r="B1996" t="str">
            <v>4161021203004</v>
          </cell>
          <cell r="C1996" t="str">
            <v>610324199708033724</v>
          </cell>
          <cell r="D1996" t="str">
            <v>刘盼盼</v>
          </cell>
          <cell r="E1996">
            <v>71</v>
          </cell>
          <cell r="F1996">
            <v>84.5</v>
          </cell>
          <cell r="G1996">
            <v>155.5</v>
          </cell>
          <cell r="H1996">
            <v>155.5</v>
          </cell>
          <cell r="I1996" t="str">
            <v>2302410270扶风县第二小学小学
语文教师</v>
          </cell>
          <cell r="J1996">
            <v>3</v>
          </cell>
        </row>
        <row r="1997">
          <cell r="B1997" t="str">
            <v>4161021203011</v>
          </cell>
          <cell r="C1997" t="str">
            <v>34122219891013146X</v>
          </cell>
          <cell r="D1997" t="str">
            <v>韩慧</v>
          </cell>
          <cell r="E1997">
            <v>62.5</v>
          </cell>
          <cell r="F1997">
            <v>86</v>
          </cell>
          <cell r="G1997">
            <v>148.5</v>
          </cell>
          <cell r="H1997">
            <v>148.5</v>
          </cell>
          <cell r="I1997" t="str">
            <v>2302410270扶风县第二小学小学
语文教师</v>
          </cell>
          <cell r="J1997">
            <v>3</v>
          </cell>
        </row>
        <row r="1998">
          <cell r="B1998" t="str">
            <v>4161021202924</v>
          </cell>
          <cell r="C1998" t="str">
            <v>610303199706174222</v>
          </cell>
          <cell r="D1998" t="str">
            <v>王莹琦</v>
          </cell>
          <cell r="E1998">
            <v>70.5</v>
          </cell>
          <cell r="F1998">
            <v>77.5</v>
          </cell>
          <cell r="G1998">
            <v>148</v>
          </cell>
          <cell r="H1998">
            <v>148</v>
          </cell>
          <cell r="I1998" t="str">
            <v>2302410270扶风县第二小学小学
语文教师</v>
          </cell>
          <cell r="J1998">
            <v>3</v>
          </cell>
        </row>
        <row r="1999">
          <cell r="B1999" t="str">
            <v>4161021203013</v>
          </cell>
          <cell r="C1999" t="str">
            <v>610321199204021528</v>
          </cell>
          <cell r="D1999" t="str">
            <v>吴思逸</v>
          </cell>
          <cell r="E1999">
            <v>59</v>
          </cell>
          <cell r="F1999">
            <v>89</v>
          </cell>
          <cell r="G1999">
            <v>148</v>
          </cell>
          <cell r="H1999">
            <v>148</v>
          </cell>
          <cell r="I1999" t="str">
            <v>2302410270扶风县第二小学小学
语文教师</v>
          </cell>
          <cell r="J1999">
            <v>3</v>
          </cell>
        </row>
        <row r="2000">
          <cell r="B2000" t="str">
            <v>4161021202928</v>
          </cell>
          <cell r="C2000" t="str">
            <v>610321198910140220</v>
          </cell>
          <cell r="D2000" t="str">
            <v>吴丹</v>
          </cell>
          <cell r="E2000">
            <v>70</v>
          </cell>
          <cell r="F2000">
            <v>76</v>
          </cell>
          <cell r="G2000">
            <v>146</v>
          </cell>
          <cell r="H2000">
            <v>146</v>
          </cell>
          <cell r="I2000" t="str">
            <v>2302410270扶风县第二小学小学
语文教师</v>
          </cell>
          <cell r="J2000">
            <v>3</v>
          </cell>
        </row>
        <row r="2001">
          <cell r="B2001" t="str">
            <v>4161021203005</v>
          </cell>
          <cell r="C2001" t="str">
            <v>620102198902281121</v>
          </cell>
          <cell r="D2001" t="str">
            <v>彭志雪</v>
          </cell>
          <cell r="E2001">
            <v>29.5</v>
          </cell>
          <cell r="F2001">
            <v>79</v>
          </cell>
          <cell r="G2001">
            <v>108.5</v>
          </cell>
          <cell r="H2001">
            <v>108.5</v>
          </cell>
          <cell r="I2001" t="str">
            <v>2302410270扶风县第二小学小学
语文教师</v>
          </cell>
          <cell r="J2001">
            <v>3</v>
          </cell>
        </row>
        <row r="2002">
          <cell r="B2002" t="str">
            <v>4161021203014</v>
          </cell>
          <cell r="C2002" t="str">
            <v>61032420011120002X</v>
          </cell>
          <cell r="D2002" t="str">
            <v>冯楠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  <cell r="I2002" t="str">
            <v>2302410270扶风县第二小学小学
语文教师</v>
          </cell>
          <cell r="J2002">
            <v>3</v>
          </cell>
        </row>
        <row r="2003">
          <cell r="B2003" t="str">
            <v>4161021203020</v>
          </cell>
          <cell r="C2003" t="str">
            <v>620523199803272906</v>
          </cell>
          <cell r="D2003" t="str">
            <v>卢小娟</v>
          </cell>
          <cell r="E2003">
            <v>87</v>
          </cell>
          <cell r="F2003">
            <v>84.5</v>
          </cell>
          <cell r="G2003">
            <v>171.5</v>
          </cell>
          <cell r="H2003">
            <v>171.5</v>
          </cell>
          <cell r="I2003" t="str">
            <v>2302410271扶风县第二小学小学
数学教师</v>
          </cell>
          <cell r="J2003">
            <v>3</v>
          </cell>
        </row>
        <row r="2004">
          <cell r="B2004" t="str">
            <v>4161021203015</v>
          </cell>
          <cell r="C2004" t="str">
            <v>610323198705207337</v>
          </cell>
          <cell r="D2004" t="str">
            <v>林永刚</v>
          </cell>
          <cell r="E2004">
            <v>73.5</v>
          </cell>
          <cell r="F2004">
            <v>87.5</v>
          </cell>
          <cell r="G2004">
            <v>161</v>
          </cell>
          <cell r="H2004">
            <v>161</v>
          </cell>
          <cell r="I2004" t="str">
            <v>2302410271扶风县第二小学小学
数学教师</v>
          </cell>
          <cell r="J2004">
            <v>3</v>
          </cell>
        </row>
        <row r="2005">
          <cell r="B2005" t="str">
            <v>4161021203016</v>
          </cell>
          <cell r="C2005" t="str">
            <v>610323199207200428</v>
          </cell>
          <cell r="D2005" t="str">
            <v>董罗娜</v>
          </cell>
          <cell r="E2005">
            <v>75.5</v>
          </cell>
          <cell r="F2005">
            <v>85.5</v>
          </cell>
          <cell r="G2005">
            <v>161</v>
          </cell>
          <cell r="H2005">
            <v>161</v>
          </cell>
          <cell r="I2005" t="str">
            <v>2302410271扶风县第二小学小学
数学教师</v>
          </cell>
          <cell r="J2005">
            <v>3</v>
          </cell>
        </row>
        <row r="2006">
          <cell r="B2006" t="str">
            <v>4161021203017</v>
          </cell>
          <cell r="C2006" t="str">
            <v>610324199704022024</v>
          </cell>
          <cell r="D2006" t="str">
            <v>张旖佳</v>
          </cell>
          <cell r="E2006">
            <v>63</v>
          </cell>
          <cell r="F2006">
            <v>88.5</v>
          </cell>
          <cell r="G2006">
            <v>151.5</v>
          </cell>
          <cell r="H2006">
            <v>151.5</v>
          </cell>
          <cell r="I2006" t="str">
            <v>2302410271扶风县第二小学小学
数学教师</v>
          </cell>
          <cell r="J2006">
            <v>3</v>
          </cell>
        </row>
        <row r="2007">
          <cell r="B2007" t="str">
            <v>4161021203022</v>
          </cell>
          <cell r="C2007" t="str">
            <v>610324200104184228</v>
          </cell>
          <cell r="D2007" t="str">
            <v>魏天蕊</v>
          </cell>
          <cell r="E2007">
            <v>67.5</v>
          </cell>
          <cell r="F2007">
            <v>83</v>
          </cell>
          <cell r="G2007">
            <v>150.5</v>
          </cell>
          <cell r="H2007">
            <v>150.5</v>
          </cell>
          <cell r="I2007" t="str">
            <v>2302410271扶风县第二小学小学
数学教师</v>
          </cell>
          <cell r="J2007">
            <v>3</v>
          </cell>
        </row>
        <row r="2008">
          <cell r="B2008" t="str">
            <v>4161021203021</v>
          </cell>
          <cell r="C2008" t="str">
            <v>610323199001262623</v>
          </cell>
          <cell r="D2008" t="str">
            <v>张丹妮</v>
          </cell>
          <cell r="E2008">
            <v>60.5</v>
          </cell>
          <cell r="F2008">
            <v>75</v>
          </cell>
          <cell r="G2008">
            <v>135.5</v>
          </cell>
          <cell r="H2008">
            <v>135.5</v>
          </cell>
          <cell r="I2008" t="str">
            <v>2302410271扶风县第二小学小学
数学教师</v>
          </cell>
          <cell r="J2008">
            <v>3</v>
          </cell>
        </row>
        <row r="2009">
          <cell r="B2009" t="str">
            <v>4161021203018</v>
          </cell>
          <cell r="C2009" t="str">
            <v>610326199109200829</v>
          </cell>
          <cell r="D2009" t="str">
            <v>何静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  <cell r="I2009" t="str">
            <v>2302410271扶风县第二小学小学
数学教师</v>
          </cell>
          <cell r="J2009">
            <v>3</v>
          </cell>
        </row>
        <row r="2010">
          <cell r="B2010" t="str">
            <v>4161021203019</v>
          </cell>
          <cell r="C2010" t="str">
            <v>610324199903100515</v>
          </cell>
          <cell r="D2010" t="str">
            <v>李鹏鑫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  <cell r="I2010" t="str">
            <v>2302410271扶风县第二小学小学
数学教师</v>
          </cell>
          <cell r="J2010">
            <v>3</v>
          </cell>
        </row>
        <row r="2011">
          <cell r="B2011" t="str">
            <v>4161021203102</v>
          </cell>
          <cell r="C2011" t="str">
            <v>61033119990918002X</v>
          </cell>
          <cell r="D2011" t="str">
            <v>苟馨元</v>
          </cell>
          <cell r="E2011">
            <v>107.5</v>
          </cell>
          <cell r="F2011">
            <v>106</v>
          </cell>
          <cell r="G2011">
            <v>213.5</v>
          </cell>
          <cell r="H2011">
            <v>213.5</v>
          </cell>
          <cell r="I2011" t="str">
            <v>2302410272扶风县第二小学小学
英语教师</v>
          </cell>
          <cell r="J2011">
            <v>3</v>
          </cell>
        </row>
        <row r="2012">
          <cell r="B2012" t="str">
            <v>4161021203202</v>
          </cell>
          <cell r="C2012" t="str">
            <v>610328199901154240</v>
          </cell>
          <cell r="D2012" t="str">
            <v>张佳艺</v>
          </cell>
          <cell r="E2012">
            <v>98.5</v>
          </cell>
          <cell r="F2012">
            <v>106.5</v>
          </cell>
          <cell r="G2012">
            <v>205</v>
          </cell>
          <cell r="H2012">
            <v>205</v>
          </cell>
          <cell r="I2012" t="str">
            <v>2302410272扶风县第二小学小学
英语教师</v>
          </cell>
          <cell r="J2012">
            <v>3</v>
          </cell>
        </row>
        <row r="2013">
          <cell r="B2013" t="str">
            <v>4161021203221</v>
          </cell>
          <cell r="C2013" t="str">
            <v>610326199612260220</v>
          </cell>
          <cell r="D2013" t="str">
            <v>雷园</v>
          </cell>
          <cell r="E2013">
            <v>103</v>
          </cell>
          <cell r="F2013">
            <v>99</v>
          </cell>
          <cell r="G2013">
            <v>202</v>
          </cell>
          <cell r="H2013">
            <v>202</v>
          </cell>
          <cell r="I2013" t="str">
            <v>2302410272扶风县第二小学小学
英语教师</v>
          </cell>
          <cell r="J2013">
            <v>3</v>
          </cell>
        </row>
        <row r="2014">
          <cell r="B2014" t="str">
            <v>4161021203104</v>
          </cell>
          <cell r="C2014" t="str">
            <v>610322199903164225</v>
          </cell>
          <cell r="D2014" t="str">
            <v>白玲</v>
          </cell>
          <cell r="E2014">
            <v>93</v>
          </cell>
          <cell r="F2014">
            <v>105</v>
          </cell>
          <cell r="G2014">
            <v>198</v>
          </cell>
          <cell r="H2014">
            <v>198</v>
          </cell>
          <cell r="I2014" t="str">
            <v>2302410272扶风县第二小学小学
英语教师</v>
          </cell>
          <cell r="J2014">
            <v>3</v>
          </cell>
        </row>
        <row r="2015">
          <cell r="B2015" t="str">
            <v>4161021203105</v>
          </cell>
          <cell r="C2015" t="str">
            <v>612527199109016625</v>
          </cell>
          <cell r="D2015" t="str">
            <v>赵玲</v>
          </cell>
          <cell r="E2015">
            <v>90.5</v>
          </cell>
          <cell r="F2015">
            <v>105.5</v>
          </cell>
          <cell r="G2015">
            <v>196</v>
          </cell>
          <cell r="H2015">
            <v>196</v>
          </cell>
          <cell r="I2015" t="str">
            <v>2302410272扶风县第二小学小学
英语教师</v>
          </cell>
          <cell r="J2015">
            <v>3</v>
          </cell>
        </row>
        <row r="2016">
          <cell r="B2016" t="str">
            <v>4161021203027</v>
          </cell>
          <cell r="C2016" t="str">
            <v>610326199208231241</v>
          </cell>
          <cell r="D2016" t="str">
            <v>王美玲</v>
          </cell>
          <cell r="E2016">
            <v>94.5</v>
          </cell>
          <cell r="F2016">
            <v>97</v>
          </cell>
          <cell r="G2016">
            <v>191.5</v>
          </cell>
          <cell r="H2016">
            <v>191.5</v>
          </cell>
          <cell r="I2016" t="str">
            <v>2302410272扶风县第二小学小学
英语教师</v>
          </cell>
          <cell r="J2016">
            <v>3</v>
          </cell>
        </row>
        <row r="2017">
          <cell r="B2017" t="str">
            <v>4161021203220</v>
          </cell>
          <cell r="C2017" t="str">
            <v>610323200006286822</v>
          </cell>
          <cell r="D2017" t="str">
            <v>脱俊婷</v>
          </cell>
          <cell r="E2017">
            <v>93.5</v>
          </cell>
          <cell r="F2017">
            <v>97.5</v>
          </cell>
          <cell r="G2017">
            <v>191</v>
          </cell>
          <cell r="H2017">
            <v>191</v>
          </cell>
          <cell r="I2017" t="str">
            <v>2302410272扶风县第二小学小学
英语教师</v>
          </cell>
          <cell r="J2017">
            <v>3</v>
          </cell>
        </row>
        <row r="2018">
          <cell r="B2018" t="str">
            <v>4161021203103</v>
          </cell>
          <cell r="C2018" t="str">
            <v>610324200108253411</v>
          </cell>
          <cell r="D2018" t="str">
            <v>杨晨辉</v>
          </cell>
          <cell r="E2018">
            <v>94.5</v>
          </cell>
          <cell r="F2018">
            <v>92.5</v>
          </cell>
          <cell r="G2018">
            <v>187</v>
          </cell>
          <cell r="H2018">
            <v>187</v>
          </cell>
          <cell r="I2018" t="str">
            <v>2302410272扶风县第二小学小学
英语教师</v>
          </cell>
          <cell r="J2018">
            <v>3</v>
          </cell>
        </row>
        <row r="2019">
          <cell r="B2019" t="str">
            <v>4161021203117</v>
          </cell>
          <cell r="C2019" t="str">
            <v>610321198901010061</v>
          </cell>
          <cell r="D2019" t="str">
            <v>王玺</v>
          </cell>
          <cell r="E2019">
            <v>88.5</v>
          </cell>
          <cell r="F2019">
            <v>96</v>
          </cell>
          <cell r="G2019">
            <v>184.5</v>
          </cell>
          <cell r="H2019">
            <v>184.5</v>
          </cell>
          <cell r="I2019" t="str">
            <v>2302410272扶风县第二小学小学
英语教师</v>
          </cell>
          <cell r="J2019">
            <v>3</v>
          </cell>
        </row>
        <row r="2020">
          <cell r="B2020" t="str">
            <v>4161021203110</v>
          </cell>
          <cell r="C2020" t="str">
            <v>610326199508172247</v>
          </cell>
          <cell r="D2020" t="str">
            <v>孙芙蓉</v>
          </cell>
          <cell r="E2020">
            <v>78.5</v>
          </cell>
          <cell r="F2020">
            <v>101</v>
          </cell>
          <cell r="G2020">
            <v>179.5</v>
          </cell>
          <cell r="H2020">
            <v>179.5</v>
          </cell>
          <cell r="I2020" t="str">
            <v>2302410272扶风县第二小学小学
英语教师</v>
          </cell>
          <cell r="J2020">
            <v>3</v>
          </cell>
        </row>
        <row r="2021">
          <cell r="B2021" t="str">
            <v>4161021203115</v>
          </cell>
          <cell r="C2021" t="str">
            <v>610323199904130066</v>
          </cell>
          <cell r="D2021" t="str">
            <v>高鸽</v>
          </cell>
          <cell r="E2021">
            <v>89.5</v>
          </cell>
          <cell r="F2021">
            <v>89</v>
          </cell>
          <cell r="G2021">
            <v>178.5</v>
          </cell>
          <cell r="H2021">
            <v>178.5</v>
          </cell>
          <cell r="I2021" t="str">
            <v>2302410272扶风县第二小学小学
英语教师</v>
          </cell>
          <cell r="J2021">
            <v>3</v>
          </cell>
        </row>
        <row r="2022">
          <cell r="B2022" t="str">
            <v>4161021203116</v>
          </cell>
          <cell r="C2022" t="str">
            <v>610303199611023042</v>
          </cell>
          <cell r="D2022" t="str">
            <v>张佳莹</v>
          </cell>
          <cell r="E2022">
            <v>96.5</v>
          </cell>
          <cell r="F2022">
            <v>81.5</v>
          </cell>
          <cell r="G2022">
            <v>178</v>
          </cell>
          <cell r="H2022">
            <v>178</v>
          </cell>
          <cell r="I2022" t="str">
            <v>2302410272扶风县第二小学小学
英语教师</v>
          </cell>
          <cell r="J2022">
            <v>3</v>
          </cell>
        </row>
        <row r="2023">
          <cell r="B2023" t="str">
            <v>4161021203118</v>
          </cell>
          <cell r="C2023" t="str">
            <v>610326199709242029</v>
          </cell>
          <cell r="D2023" t="str">
            <v>张乐</v>
          </cell>
          <cell r="E2023">
            <v>84.5</v>
          </cell>
          <cell r="F2023">
            <v>93</v>
          </cell>
          <cell r="G2023">
            <v>177.5</v>
          </cell>
          <cell r="H2023">
            <v>177.5</v>
          </cell>
          <cell r="I2023" t="str">
            <v>2302410272扶风县第二小学小学
英语教师</v>
          </cell>
          <cell r="J2023">
            <v>3</v>
          </cell>
        </row>
        <row r="2024">
          <cell r="B2024" t="str">
            <v>4161021203218</v>
          </cell>
          <cell r="C2024" t="str">
            <v>610322199805284223</v>
          </cell>
          <cell r="D2024" t="str">
            <v>谭莹</v>
          </cell>
          <cell r="E2024">
            <v>85</v>
          </cell>
          <cell r="F2024">
            <v>92.5</v>
          </cell>
          <cell r="G2024">
            <v>177.5</v>
          </cell>
          <cell r="H2024">
            <v>177.5</v>
          </cell>
          <cell r="I2024" t="str">
            <v>2302410272扶风县第二小学小学
英语教师</v>
          </cell>
          <cell r="J2024">
            <v>3</v>
          </cell>
        </row>
        <row r="2025">
          <cell r="B2025" t="str">
            <v>4161021203112</v>
          </cell>
          <cell r="C2025" t="str">
            <v>61252319980902062X</v>
          </cell>
          <cell r="D2025" t="str">
            <v>罗焕</v>
          </cell>
          <cell r="E2025">
            <v>81.5</v>
          </cell>
          <cell r="F2025">
            <v>94.5</v>
          </cell>
          <cell r="G2025">
            <v>176</v>
          </cell>
          <cell r="H2025">
            <v>176</v>
          </cell>
          <cell r="I2025" t="str">
            <v>2302410272扶风县第二小学小学
英语教师</v>
          </cell>
          <cell r="J2025">
            <v>3</v>
          </cell>
        </row>
        <row r="2026">
          <cell r="B2026" t="str">
            <v>4161021203121</v>
          </cell>
          <cell r="C2026" t="str">
            <v>610324199803141045</v>
          </cell>
          <cell r="D2026" t="str">
            <v>韩苗</v>
          </cell>
          <cell r="E2026">
            <v>85</v>
          </cell>
          <cell r="F2026">
            <v>91</v>
          </cell>
          <cell r="G2026">
            <v>176</v>
          </cell>
          <cell r="H2026">
            <v>176</v>
          </cell>
          <cell r="I2026" t="str">
            <v>2302410272扶风县第二小学小学
英语教师</v>
          </cell>
          <cell r="J2026">
            <v>3</v>
          </cell>
        </row>
        <row r="2027">
          <cell r="B2027" t="str">
            <v>4161021203106</v>
          </cell>
          <cell r="C2027" t="str">
            <v>622726199111060525</v>
          </cell>
          <cell r="D2027" t="str">
            <v>蒙双燕</v>
          </cell>
          <cell r="E2027">
            <v>82.5</v>
          </cell>
          <cell r="F2027">
            <v>93</v>
          </cell>
          <cell r="G2027">
            <v>175.5</v>
          </cell>
          <cell r="H2027">
            <v>175.5</v>
          </cell>
          <cell r="I2027" t="str">
            <v>2302410272扶风县第二小学小学
英语教师</v>
          </cell>
          <cell r="J2027">
            <v>3</v>
          </cell>
        </row>
        <row r="2028">
          <cell r="B2028" t="str">
            <v>4161021203214</v>
          </cell>
          <cell r="C2028" t="str">
            <v>61032419950724404x</v>
          </cell>
          <cell r="D2028" t="str">
            <v>卫莹妮</v>
          </cell>
          <cell r="E2028">
            <v>84.5</v>
          </cell>
          <cell r="F2028">
            <v>91</v>
          </cell>
          <cell r="G2028">
            <v>175.5</v>
          </cell>
          <cell r="H2028">
            <v>175.5</v>
          </cell>
          <cell r="I2028" t="str">
            <v>2302410272扶风县第二小学小学
英语教师</v>
          </cell>
          <cell r="J2028">
            <v>3</v>
          </cell>
        </row>
        <row r="2029">
          <cell r="B2029" t="str">
            <v>4161021203205</v>
          </cell>
          <cell r="C2029" t="str">
            <v>620524199706165961</v>
          </cell>
          <cell r="D2029" t="str">
            <v>王贵贤</v>
          </cell>
          <cell r="E2029">
            <v>88</v>
          </cell>
          <cell r="F2029">
            <v>87</v>
          </cell>
          <cell r="G2029">
            <v>175</v>
          </cell>
          <cell r="H2029">
            <v>175</v>
          </cell>
          <cell r="I2029" t="str">
            <v>2302410272扶风县第二小学小学
英语教师</v>
          </cell>
          <cell r="J2029">
            <v>3</v>
          </cell>
        </row>
        <row r="2030">
          <cell r="B2030" t="str">
            <v>4161021203204</v>
          </cell>
          <cell r="C2030" t="str">
            <v>610303199205051224</v>
          </cell>
          <cell r="D2030" t="str">
            <v>刘莎莎</v>
          </cell>
          <cell r="E2030">
            <v>84.5</v>
          </cell>
          <cell r="F2030">
            <v>89</v>
          </cell>
          <cell r="G2030">
            <v>173.5</v>
          </cell>
          <cell r="H2030">
            <v>173.5</v>
          </cell>
          <cell r="I2030" t="str">
            <v>2302410272扶风县第二小学小学
英语教师</v>
          </cell>
          <cell r="J2030">
            <v>3</v>
          </cell>
        </row>
        <row r="2031">
          <cell r="B2031" t="str">
            <v>4161021203123</v>
          </cell>
          <cell r="C2031" t="str">
            <v>610422199708282520</v>
          </cell>
          <cell r="D2031" t="str">
            <v>周璟仪</v>
          </cell>
          <cell r="E2031">
            <v>89.5</v>
          </cell>
          <cell r="F2031">
            <v>82</v>
          </cell>
          <cell r="G2031">
            <v>171.5</v>
          </cell>
          <cell r="H2031">
            <v>171.5</v>
          </cell>
          <cell r="I2031" t="str">
            <v>2302410272扶风县第二小学小学
英语教师</v>
          </cell>
          <cell r="J2031">
            <v>3</v>
          </cell>
        </row>
        <row r="2032">
          <cell r="B2032" t="str">
            <v>4161021203209</v>
          </cell>
          <cell r="C2032" t="str">
            <v>610321199002283642</v>
          </cell>
          <cell r="D2032" t="str">
            <v>刘兰兰</v>
          </cell>
          <cell r="E2032">
            <v>67</v>
          </cell>
          <cell r="F2032">
            <v>104</v>
          </cell>
          <cell r="G2032">
            <v>171</v>
          </cell>
          <cell r="H2032">
            <v>171</v>
          </cell>
          <cell r="I2032" t="str">
            <v>2302410272扶风县第二小学小学
英语教师</v>
          </cell>
          <cell r="J2032">
            <v>3</v>
          </cell>
        </row>
        <row r="2033">
          <cell r="B2033" t="str">
            <v>4161021203113</v>
          </cell>
          <cell r="C2033" t="str">
            <v>610324199912121027</v>
          </cell>
          <cell r="D2033" t="str">
            <v>董婉婷</v>
          </cell>
          <cell r="E2033">
            <v>78</v>
          </cell>
          <cell r="F2033">
            <v>90</v>
          </cell>
          <cell r="G2033">
            <v>168</v>
          </cell>
          <cell r="H2033">
            <v>168</v>
          </cell>
          <cell r="I2033" t="str">
            <v>2302410272扶风县第二小学小学
英语教师</v>
          </cell>
          <cell r="J2033">
            <v>3</v>
          </cell>
        </row>
        <row r="2034">
          <cell r="B2034" t="str">
            <v>4161021203030</v>
          </cell>
          <cell r="C2034" t="str">
            <v>620524199709201083</v>
          </cell>
          <cell r="D2034" t="str">
            <v>高转霞</v>
          </cell>
          <cell r="E2034">
            <v>75.5</v>
          </cell>
          <cell r="F2034">
            <v>91.5</v>
          </cell>
          <cell r="G2034">
            <v>167</v>
          </cell>
          <cell r="H2034">
            <v>167</v>
          </cell>
          <cell r="I2034" t="str">
            <v>2302410272扶风县第二小学小学
英语教师</v>
          </cell>
          <cell r="J2034">
            <v>3</v>
          </cell>
        </row>
        <row r="2035">
          <cell r="B2035" t="str">
            <v>4161021203024</v>
          </cell>
          <cell r="C2035" t="str">
            <v>610324199103091024</v>
          </cell>
          <cell r="D2035" t="str">
            <v>吴敏扬</v>
          </cell>
          <cell r="E2035">
            <v>72.5</v>
          </cell>
          <cell r="F2035">
            <v>94</v>
          </cell>
          <cell r="G2035">
            <v>166.5</v>
          </cell>
          <cell r="H2035">
            <v>166.5</v>
          </cell>
          <cell r="I2035" t="str">
            <v>2302410272扶风县第二小学小学
英语教师</v>
          </cell>
          <cell r="J2035">
            <v>3</v>
          </cell>
        </row>
        <row r="2036">
          <cell r="B2036" t="str">
            <v>4161021203212</v>
          </cell>
          <cell r="C2036" t="str">
            <v>610324200102253728</v>
          </cell>
          <cell r="D2036" t="str">
            <v>孙楠</v>
          </cell>
          <cell r="E2036">
            <v>79.5</v>
          </cell>
          <cell r="F2036">
            <v>87</v>
          </cell>
          <cell r="G2036">
            <v>166.5</v>
          </cell>
          <cell r="H2036">
            <v>166.5</v>
          </cell>
          <cell r="I2036" t="str">
            <v>2302410272扶风县第二小学小学
英语教师</v>
          </cell>
          <cell r="J2036">
            <v>3</v>
          </cell>
        </row>
        <row r="2037">
          <cell r="B2037" t="str">
            <v>4161021203101</v>
          </cell>
          <cell r="C2037" t="str">
            <v>610324199906252020</v>
          </cell>
          <cell r="D2037" t="str">
            <v>李艺鸽</v>
          </cell>
          <cell r="E2037">
            <v>74</v>
          </cell>
          <cell r="F2037">
            <v>90</v>
          </cell>
          <cell r="G2037">
            <v>164</v>
          </cell>
          <cell r="H2037">
            <v>164</v>
          </cell>
          <cell r="I2037" t="str">
            <v>2302410272扶风县第二小学小学
英语教师</v>
          </cell>
          <cell r="J2037">
            <v>3</v>
          </cell>
        </row>
        <row r="2038">
          <cell r="B2038" t="str">
            <v>4161021203026</v>
          </cell>
          <cell r="C2038" t="str">
            <v>610322200102150726</v>
          </cell>
          <cell r="D2038" t="str">
            <v>郝星雨</v>
          </cell>
          <cell r="E2038">
            <v>68.5</v>
          </cell>
          <cell r="F2038">
            <v>95</v>
          </cell>
          <cell r="G2038">
            <v>163.5</v>
          </cell>
          <cell r="H2038">
            <v>163.5</v>
          </cell>
          <cell r="I2038" t="str">
            <v>2302410272扶风县第二小学小学
英语教师</v>
          </cell>
          <cell r="J2038">
            <v>3</v>
          </cell>
        </row>
        <row r="2039">
          <cell r="B2039" t="str">
            <v>4161021203120</v>
          </cell>
          <cell r="C2039" t="str">
            <v>620423198807284429</v>
          </cell>
          <cell r="D2039" t="str">
            <v>常虹燕</v>
          </cell>
          <cell r="E2039">
            <v>73</v>
          </cell>
          <cell r="F2039">
            <v>89</v>
          </cell>
          <cell r="G2039">
            <v>162</v>
          </cell>
          <cell r="H2039">
            <v>162</v>
          </cell>
          <cell r="I2039" t="str">
            <v>2302410272扶风县第二小学小学
英语教师</v>
          </cell>
          <cell r="J2039">
            <v>3</v>
          </cell>
        </row>
        <row r="2040">
          <cell r="B2040" t="str">
            <v>4161021203219</v>
          </cell>
          <cell r="C2040" t="str">
            <v>610302199201073040</v>
          </cell>
          <cell r="D2040" t="str">
            <v>庞霞</v>
          </cell>
          <cell r="E2040">
            <v>73.5</v>
          </cell>
          <cell r="F2040">
            <v>88</v>
          </cell>
          <cell r="G2040">
            <v>161.5</v>
          </cell>
          <cell r="H2040">
            <v>161.5</v>
          </cell>
          <cell r="I2040" t="str">
            <v>2302410272扶风县第二小学小学
英语教师</v>
          </cell>
          <cell r="J2040">
            <v>3</v>
          </cell>
        </row>
        <row r="2041">
          <cell r="B2041" t="str">
            <v>4161021203023</v>
          </cell>
          <cell r="C2041" t="str">
            <v>610326199912150621</v>
          </cell>
          <cell r="D2041" t="str">
            <v>孙欣蕊</v>
          </cell>
          <cell r="E2041">
            <v>73</v>
          </cell>
          <cell r="F2041">
            <v>86</v>
          </cell>
          <cell r="G2041">
            <v>159</v>
          </cell>
          <cell r="H2041">
            <v>159</v>
          </cell>
          <cell r="I2041" t="str">
            <v>2302410272扶风县第二小学小学
英语教师</v>
          </cell>
          <cell r="J2041">
            <v>3</v>
          </cell>
        </row>
        <row r="2042">
          <cell r="B2042" t="str">
            <v>4161021203203</v>
          </cell>
          <cell r="C2042" t="str">
            <v>610303199709051228</v>
          </cell>
          <cell r="D2042" t="str">
            <v>姚美玲</v>
          </cell>
          <cell r="E2042">
            <v>75</v>
          </cell>
          <cell r="F2042">
            <v>84</v>
          </cell>
          <cell r="G2042">
            <v>159</v>
          </cell>
          <cell r="H2042">
            <v>159</v>
          </cell>
          <cell r="I2042" t="str">
            <v>2302410272扶风县第二小学小学
英语教师</v>
          </cell>
          <cell r="J2042">
            <v>3</v>
          </cell>
        </row>
        <row r="2043">
          <cell r="B2043" t="str">
            <v>4161021203107</v>
          </cell>
          <cell r="C2043" t="str">
            <v>610322198909250744</v>
          </cell>
          <cell r="D2043" t="str">
            <v>吴丹丹</v>
          </cell>
          <cell r="E2043">
            <v>80.5</v>
          </cell>
          <cell r="F2043">
            <v>77</v>
          </cell>
          <cell r="G2043">
            <v>157.5</v>
          </cell>
          <cell r="H2043">
            <v>157.5</v>
          </cell>
          <cell r="I2043" t="str">
            <v>2302410272扶风县第二小学小学
英语教师</v>
          </cell>
          <cell r="J2043">
            <v>3</v>
          </cell>
        </row>
        <row r="2044">
          <cell r="B2044" t="str">
            <v>4161021203124</v>
          </cell>
          <cell r="C2044" t="str">
            <v>620522200007103561</v>
          </cell>
          <cell r="D2044" t="str">
            <v>王姗</v>
          </cell>
          <cell r="E2044">
            <v>71.5</v>
          </cell>
          <cell r="F2044">
            <v>86</v>
          </cell>
          <cell r="G2044">
            <v>157.5</v>
          </cell>
          <cell r="H2044">
            <v>157.5</v>
          </cell>
          <cell r="I2044" t="str">
            <v>2302410272扶风县第二小学小学
英语教师</v>
          </cell>
          <cell r="J2044">
            <v>3</v>
          </cell>
        </row>
        <row r="2045">
          <cell r="B2045" t="str">
            <v>4161021203125</v>
          </cell>
          <cell r="C2045" t="str">
            <v>610321199506294249</v>
          </cell>
          <cell r="D2045" t="str">
            <v>赵瑞丽</v>
          </cell>
          <cell r="E2045">
            <v>75.5</v>
          </cell>
          <cell r="F2045">
            <v>81.5</v>
          </cell>
          <cell r="G2045">
            <v>157</v>
          </cell>
          <cell r="H2045">
            <v>157</v>
          </cell>
          <cell r="I2045" t="str">
            <v>2302410272扶风县第二小学小学
英语教师</v>
          </cell>
          <cell r="J2045">
            <v>3</v>
          </cell>
        </row>
        <row r="2046">
          <cell r="B2046" t="str">
            <v>4161021203201</v>
          </cell>
          <cell r="C2046" t="str">
            <v>610324200004263420</v>
          </cell>
          <cell r="D2046" t="str">
            <v>齐心雨</v>
          </cell>
          <cell r="E2046">
            <v>75</v>
          </cell>
          <cell r="F2046">
            <v>81</v>
          </cell>
          <cell r="G2046">
            <v>156</v>
          </cell>
          <cell r="H2046">
            <v>156</v>
          </cell>
          <cell r="I2046" t="str">
            <v>2302410272扶风县第二小学小学
英语教师</v>
          </cell>
          <cell r="J2046">
            <v>3</v>
          </cell>
        </row>
        <row r="2047">
          <cell r="B2047" t="str">
            <v>4161021203109</v>
          </cell>
          <cell r="C2047" t="str">
            <v>610328199812104241</v>
          </cell>
          <cell r="D2047" t="str">
            <v>薛欣雨</v>
          </cell>
          <cell r="E2047">
            <v>84.5</v>
          </cell>
          <cell r="F2047">
            <v>70</v>
          </cell>
          <cell r="G2047">
            <v>154.5</v>
          </cell>
          <cell r="H2047">
            <v>154.5</v>
          </cell>
          <cell r="I2047" t="str">
            <v>2302410272扶风县第二小学小学
英语教师</v>
          </cell>
          <cell r="J2047">
            <v>3</v>
          </cell>
        </row>
        <row r="2048">
          <cell r="B2048" t="str">
            <v>4161021203126</v>
          </cell>
          <cell r="C2048" t="str">
            <v>610303199711104843</v>
          </cell>
          <cell r="D2048" t="str">
            <v>刘玉蓉</v>
          </cell>
          <cell r="E2048">
            <v>71.5</v>
          </cell>
          <cell r="F2048">
            <v>81</v>
          </cell>
          <cell r="G2048">
            <v>152.5</v>
          </cell>
          <cell r="H2048">
            <v>152.5</v>
          </cell>
          <cell r="I2048" t="str">
            <v>2302410272扶风县第二小学小学
英语教师</v>
          </cell>
          <cell r="J2048">
            <v>3</v>
          </cell>
        </row>
        <row r="2049">
          <cell r="B2049" t="str">
            <v>4161021203114</v>
          </cell>
          <cell r="C2049" t="str">
            <v>610321199710280047</v>
          </cell>
          <cell r="D2049" t="str">
            <v>尉晓捷</v>
          </cell>
          <cell r="E2049">
            <v>74.5</v>
          </cell>
          <cell r="F2049">
            <v>77.5</v>
          </cell>
          <cell r="G2049">
            <v>152</v>
          </cell>
          <cell r="H2049">
            <v>152</v>
          </cell>
          <cell r="I2049" t="str">
            <v>2302410272扶风县第二小学小学
英语教师</v>
          </cell>
          <cell r="J2049">
            <v>3</v>
          </cell>
        </row>
        <row r="2050">
          <cell r="B2050" t="str">
            <v>4161021203111</v>
          </cell>
          <cell r="C2050" t="str">
            <v>610321200011090848</v>
          </cell>
          <cell r="D2050" t="str">
            <v>刘潇</v>
          </cell>
          <cell r="E2050">
            <v>78.5</v>
          </cell>
          <cell r="F2050">
            <v>68.5</v>
          </cell>
          <cell r="G2050">
            <v>147</v>
          </cell>
          <cell r="H2050">
            <v>147</v>
          </cell>
          <cell r="I2050" t="str">
            <v>2302410272扶风县第二小学小学
英语教师</v>
          </cell>
          <cell r="J2050">
            <v>3</v>
          </cell>
        </row>
        <row r="2051">
          <cell r="B2051" t="str">
            <v>4161021203208</v>
          </cell>
          <cell r="C2051" t="str">
            <v>610323200001038029</v>
          </cell>
          <cell r="D2051" t="str">
            <v>李佳</v>
          </cell>
          <cell r="E2051">
            <v>69.5</v>
          </cell>
          <cell r="F2051">
            <v>77</v>
          </cell>
          <cell r="G2051">
            <v>146.5</v>
          </cell>
          <cell r="H2051">
            <v>146.5</v>
          </cell>
          <cell r="I2051" t="str">
            <v>2302410272扶风县第二小学小学
英语教师</v>
          </cell>
          <cell r="J2051">
            <v>3</v>
          </cell>
        </row>
        <row r="2052">
          <cell r="B2052" t="str">
            <v>4161021203206</v>
          </cell>
          <cell r="C2052" t="str">
            <v>61032619960217082X</v>
          </cell>
          <cell r="D2052" t="str">
            <v>张倩</v>
          </cell>
          <cell r="E2052">
            <v>65.5</v>
          </cell>
          <cell r="F2052">
            <v>80</v>
          </cell>
          <cell r="G2052">
            <v>145.5</v>
          </cell>
          <cell r="H2052">
            <v>145.5</v>
          </cell>
          <cell r="I2052" t="str">
            <v>2302410272扶风县第二小学小学
英语教师</v>
          </cell>
          <cell r="J2052">
            <v>3</v>
          </cell>
        </row>
        <row r="2053">
          <cell r="B2053" t="str">
            <v>4161021203127</v>
          </cell>
          <cell r="C2053" t="str">
            <v>610330200001014020</v>
          </cell>
          <cell r="D2053" t="str">
            <v>刘慧</v>
          </cell>
          <cell r="E2053">
            <v>73.5</v>
          </cell>
          <cell r="F2053">
            <v>70.5</v>
          </cell>
          <cell r="G2053">
            <v>144</v>
          </cell>
          <cell r="H2053">
            <v>144</v>
          </cell>
          <cell r="I2053" t="str">
            <v>2302410272扶风县第二小学小学
英语教师</v>
          </cell>
          <cell r="J2053">
            <v>3</v>
          </cell>
        </row>
        <row r="2054">
          <cell r="B2054" t="str">
            <v>4161021203207</v>
          </cell>
          <cell r="C2054" t="str">
            <v>610302199404172524</v>
          </cell>
          <cell r="D2054" t="str">
            <v>亢若蓉</v>
          </cell>
          <cell r="E2054">
            <v>67.5</v>
          </cell>
          <cell r="F2054">
            <v>76</v>
          </cell>
          <cell r="G2054">
            <v>143.5</v>
          </cell>
          <cell r="H2054">
            <v>143.5</v>
          </cell>
          <cell r="I2054" t="str">
            <v>2302410272扶风县第二小学小学
英语教师</v>
          </cell>
          <cell r="J2054">
            <v>3</v>
          </cell>
        </row>
        <row r="2055">
          <cell r="B2055" t="str">
            <v>4161021203029</v>
          </cell>
          <cell r="C2055" t="str">
            <v>610324199308110081</v>
          </cell>
          <cell r="D2055" t="str">
            <v>郭盼盼</v>
          </cell>
          <cell r="E2055">
            <v>74</v>
          </cell>
          <cell r="F2055">
            <v>67.5</v>
          </cell>
          <cell r="G2055">
            <v>141.5</v>
          </cell>
          <cell r="H2055">
            <v>141.5</v>
          </cell>
          <cell r="I2055" t="str">
            <v>2302410272扶风县第二小学小学
英语教师</v>
          </cell>
          <cell r="J2055">
            <v>3</v>
          </cell>
        </row>
        <row r="2056">
          <cell r="B2056" t="str">
            <v>4161021203211</v>
          </cell>
          <cell r="C2056" t="str">
            <v>622727199610247729</v>
          </cell>
          <cell r="D2056" t="str">
            <v>何瑞瑞</v>
          </cell>
          <cell r="E2056">
            <v>60</v>
          </cell>
          <cell r="F2056">
            <v>81</v>
          </cell>
          <cell r="G2056">
            <v>141</v>
          </cell>
          <cell r="H2056">
            <v>141</v>
          </cell>
          <cell r="I2056" t="str">
            <v>2302410272扶风县第二小学小学
英语教师</v>
          </cell>
          <cell r="J2056">
            <v>3</v>
          </cell>
        </row>
        <row r="2057">
          <cell r="B2057" t="str">
            <v>4161021203129</v>
          </cell>
          <cell r="C2057" t="str">
            <v>610322199011295529</v>
          </cell>
          <cell r="D2057" t="str">
            <v>杜丹</v>
          </cell>
          <cell r="E2057">
            <v>73.5</v>
          </cell>
          <cell r="F2057">
            <v>67</v>
          </cell>
          <cell r="G2057">
            <v>140.5</v>
          </cell>
          <cell r="H2057">
            <v>140.5</v>
          </cell>
          <cell r="I2057" t="str">
            <v>2302410272扶风县第二小学小学
英语教师</v>
          </cell>
          <cell r="J2057">
            <v>3</v>
          </cell>
        </row>
        <row r="2058">
          <cell r="B2058" t="str">
            <v>4161021203222</v>
          </cell>
          <cell r="C2058" t="str">
            <v>610321199811213126</v>
          </cell>
          <cell r="D2058" t="str">
            <v>闫悦</v>
          </cell>
          <cell r="E2058">
            <v>77</v>
          </cell>
          <cell r="F2058">
            <v>62</v>
          </cell>
          <cell r="G2058">
            <v>139</v>
          </cell>
          <cell r="H2058">
            <v>139</v>
          </cell>
          <cell r="I2058" t="str">
            <v>2302410272扶风县第二小学小学
英语教师</v>
          </cell>
          <cell r="J2058">
            <v>3</v>
          </cell>
        </row>
        <row r="2059">
          <cell r="B2059" t="str">
            <v>4161021203128</v>
          </cell>
          <cell r="C2059" t="str">
            <v>610303199906092440</v>
          </cell>
          <cell r="D2059" t="str">
            <v>李夏虹</v>
          </cell>
          <cell r="E2059">
            <v>72.5</v>
          </cell>
          <cell r="F2059">
            <v>66</v>
          </cell>
          <cell r="G2059">
            <v>138.5</v>
          </cell>
          <cell r="H2059">
            <v>138.5</v>
          </cell>
          <cell r="I2059" t="str">
            <v>2302410272扶风县第二小学小学
英语教师</v>
          </cell>
          <cell r="J2059">
            <v>3</v>
          </cell>
        </row>
        <row r="2060">
          <cell r="B2060" t="str">
            <v>4161021203108</v>
          </cell>
          <cell r="C2060" t="str">
            <v>610330198902041229</v>
          </cell>
          <cell r="D2060" t="str">
            <v>钟欢</v>
          </cell>
          <cell r="E2060">
            <v>58.5</v>
          </cell>
          <cell r="F2060">
            <v>73</v>
          </cell>
          <cell r="G2060">
            <v>131.5</v>
          </cell>
          <cell r="H2060">
            <v>131.5</v>
          </cell>
          <cell r="I2060" t="str">
            <v>2302410272扶风县第二小学小学
英语教师</v>
          </cell>
          <cell r="J2060">
            <v>3</v>
          </cell>
        </row>
        <row r="2061">
          <cell r="B2061" t="str">
            <v>4161021203213</v>
          </cell>
          <cell r="C2061" t="str">
            <v>610324199702023445</v>
          </cell>
          <cell r="D2061" t="str">
            <v>赵佩蓉</v>
          </cell>
          <cell r="E2061">
            <v>57</v>
          </cell>
          <cell r="F2061">
            <v>70</v>
          </cell>
          <cell r="G2061">
            <v>127</v>
          </cell>
          <cell r="H2061">
            <v>127</v>
          </cell>
          <cell r="I2061" t="str">
            <v>2302410272扶风县第二小学小学
英语教师</v>
          </cell>
          <cell r="J2061">
            <v>3</v>
          </cell>
        </row>
        <row r="2062">
          <cell r="B2062" t="str">
            <v>4161021203217</v>
          </cell>
          <cell r="C2062" t="str">
            <v>610321198904044021</v>
          </cell>
          <cell r="D2062" t="str">
            <v>朱轩漪</v>
          </cell>
          <cell r="E2062">
            <v>62</v>
          </cell>
          <cell r="F2062">
            <v>65</v>
          </cell>
          <cell r="G2062">
            <v>127</v>
          </cell>
          <cell r="H2062">
            <v>127</v>
          </cell>
          <cell r="I2062" t="str">
            <v>2302410272扶风县第二小学小学
英语教师</v>
          </cell>
          <cell r="J2062">
            <v>3</v>
          </cell>
        </row>
        <row r="2063">
          <cell r="B2063" t="str">
            <v>4161021203025</v>
          </cell>
          <cell r="C2063" t="str">
            <v>610326199901022026</v>
          </cell>
          <cell r="D2063" t="str">
            <v>祁梅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  <cell r="I2063" t="str">
            <v>2302410272扶风县第二小学小学
英语教师</v>
          </cell>
          <cell r="J2063">
            <v>3</v>
          </cell>
        </row>
        <row r="2064">
          <cell r="B2064" t="str">
            <v>4161021203028</v>
          </cell>
          <cell r="C2064" t="str">
            <v>61032419950218376X</v>
          </cell>
          <cell r="D2064" t="str">
            <v>李丹妮</v>
          </cell>
          <cell r="E2064">
            <v>0</v>
          </cell>
          <cell r="F2064">
            <v>0</v>
          </cell>
          <cell r="G2064">
            <v>0</v>
          </cell>
          <cell r="H2064">
            <v>0</v>
          </cell>
          <cell r="I2064" t="str">
            <v>2302410272扶风县第二小学小学
英语教师</v>
          </cell>
          <cell r="J2064">
            <v>3</v>
          </cell>
        </row>
        <row r="2065">
          <cell r="B2065" t="str">
            <v>4161021203119</v>
          </cell>
          <cell r="C2065" t="str">
            <v>610323199303295965</v>
          </cell>
          <cell r="D2065" t="str">
            <v>贾梦圆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  <cell r="I2065" t="str">
            <v>2302410272扶风县第二小学小学
英语教师</v>
          </cell>
          <cell r="J2065">
            <v>3</v>
          </cell>
        </row>
        <row r="2066">
          <cell r="B2066" t="str">
            <v>4161021203122</v>
          </cell>
          <cell r="C2066" t="str">
            <v>610124199807112726</v>
          </cell>
          <cell r="D2066" t="str">
            <v>陈利亭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  <cell r="I2066" t="str">
            <v>2302410272扶风县第二小学小学
英语教师</v>
          </cell>
          <cell r="J2066">
            <v>3</v>
          </cell>
        </row>
        <row r="2067">
          <cell r="B2067" t="str">
            <v>4161021203130</v>
          </cell>
          <cell r="C2067" t="str">
            <v>610322199202165524</v>
          </cell>
          <cell r="D2067" t="str">
            <v>徐雅惠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 t="str">
            <v>2302410272扶风县第二小学小学
英语教师</v>
          </cell>
          <cell r="J2067">
            <v>3</v>
          </cell>
        </row>
        <row r="2068">
          <cell r="B2068" t="str">
            <v>4161021203210</v>
          </cell>
          <cell r="C2068" t="str">
            <v>610323198712073840</v>
          </cell>
          <cell r="D2068" t="str">
            <v>戚银静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  <cell r="I2068" t="str">
            <v>2302410272扶风县第二小学小学
英语教师</v>
          </cell>
          <cell r="J2068">
            <v>3</v>
          </cell>
        </row>
        <row r="2069">
          <cell r="B2069" t="str">
            <v>4161021203215</v>
          </cell>
          <cell r="C2069" t="str">
            <v>610322199011120323</v>
          </cell>
          <cell r="D2069" t="str">
            <v>侯晓林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  <cell r="I2069" t="str">
            <v>2302410272扶风县第二小学小学
英语教师</v>
          </cell>
          <cell r="J2069">
            <v>3</v>
          </cell>
        </row>
        <row r="2070">
          <cell r="B2070" t="str">
            <v>4161021203216</v>
          </cell>
          <cell r="C2070" t="str">
            <v>610302199611142520</v>
          </cell>
          <cell r="D2070" t="str">
            <v>邵倩茹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  <cell r="I2070" t="str">
            <v>2302410272扶风县第二小学小学
英语教师</v>
          </cell>
          <cell r="J2070">
            <v>3</v>
          </cell>
        </row>
        <row r="2071">
          <cell r="B2071" t="str">
            <v>4161021203223</v>
          </cell>
          <cell r="C2071" t="str">
            <v>610324199812152520</v>
          </cell>
          <cell r="D2071" t="str">
            <v>高珂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  <cell r="I2071" t="str">
            <v>2302410272扶风县第二小学小学
英语教师</v>
          </cell>
          <cell r="J2071">
            <v>3</v>
          </cell>
        </row>
        <row r="2072">
          <cell r="B2072" t="str">
            <v>4161021203302</v>
          </cell>
          <cell r="C2072" t="str">
            <v>610324199703204029</v>
          </cell>
          <cell r="D2072" t="str">
            <v>张曼丽</v>
          </cell>
          <cell r="E2072">
            <v>74.5</v>
          </cell>
          <cell r="F2072">
            <v>93</v>
          </cell>
          <cell r="G2072">
            <v>167.5</v>
          </cell>
          <cell r="H2072">
            <v>167.5</v>
          </cell>
          <cell r="I2072" t="str">
            <v>2302410273扶风县教体局所属幼儿园幼儿园教师1</v>
          </cell>
          <cell r="J2072">
            <v>8</v>
          </cell>
        </row>
        <row r="2073">
          <cell r="B2073" t="str">
            <v>4161021203301</v>
          </cell>
          <cell r="C2073" t="str">
            <v>610324200011211549</v>
          </cell>
          <cell r="D2073" t="str">
            <v>孙欢苗</v>
          </cell>
          <cell r="E2073">
            <v>65.5</v>
          </cell>
          <cell r="F2073">
            <v>101.5</v>
          </cell>
          <cell r="G2073">
            <v>167</v>
          </cell>
          <cell r="H2073">
            <v>167</v>
          </cell>
          <cell r="I2073" t="str">
            <v>2302410273扶风县教体局所属幼儿园幼儿园教师1</v>
          </cell>
          <cell r="J2073">
            <v>8</v>
          </cell>
        </row>
        <row r="2074">
          <cell r="B2074" t="str">
            <v>4161021203230</v>
          </cell>
          <cell r="C2074" t="str">
            <v>610324200001020028</v>
          </cell>
          <cell r="D2074" t="str">
            <v>张洁</v>
          </cell>
          <cell r="E2074">
            <v>74.5</v>
          </cell>
          <cell r="F2074">
            <v>87.5</v>
          </cell>
          <cell r="G2074">
            <v>162</v>
          </cell>
          <cell r="H2074">
            <v>162</v>
          </cell>
          <cell r="I2074" t="str">
            <v>2302410273扶风县教体局所属幼儿园幼儿园教师1</v>
          </cell>
          <cell r="J2074">
            <v>8</v>
          </cell>
        </row>
        <row r="2075">
          <cell r="B2075" t="str">
            <v>4161021203303</v>
          </cell>
          <cell r="C2075" t="str">
            <v>610324199507170028</v>
          </cell>
          <cell r="D2075" t="str">
            <v>罗晓倩</v>
          </cell>
          <cell r="E2075">
            <v>59</v>
          </cell>
          <cell r="F2075">
            <v>88</v>
          </cell>
          <cell r="G2075">
            <v>147</v>
          </cell>
          <cell r="H2075">
            <v>147</v>
          </cell>
          <cell r="I2075" t="str">
            <v>2302410273扶风县教体局所属幼儿园幼儿园教师1</v>
          </cell>
          <cell r="J2075">
            <v>8</v>
          </cell>
        </row>
        <row r="2076">
          <cell r="B2076" t="str">
            <v>4161021203224</v>
          </cell>
          <cell r="C2076" t="str">
            <v>610324199711180020</v>
          </cell>
          <cell r="D2076" t="str">
            <v>李静</v>
          </cell>
          <cell r="E2076">
            <v>68</v>
          </cell>
          <cell r="F2076">
            <v>70</v>
          </cell>
          <cell r="G2076">
            <v>138</v>
          </cell>
          <cell r="H2076">
            <v>138</v>
          </cell>
          <cell r="I2076" t="str">
            <v>2302410273扶风县教体局所属幼儿园幼儿园教师1</v>
          </cell>
          <cell r="J2076">
            <v>8</v>
          </cell>
        </row>
        <row r="2077">
          <cell r="B2077" t="str">
            <v>4161021203227</v>
          </cell>
          <cell r="C2077" t="str">
            <v>610324199509200526</v>
          </cell>
          <cell r="D2077" t="str">
            <v>仵倩</v>
          </cell>
          <cell r="E2077">
            <v>57</v>
          </cell>
          <cell r="F2077">
            <v>72</v>
          </cell>
          <cell r="G2077">
            <v>129</v>
          </cell>
          <cell r="H2077">
            <v>129</v>
          </cell>
          <cell r="I2077" t="str">
            <v>2302410273扶风县教体局所属幼儿园幼儿园教师1</v>
          </cell>
          <cell r="J2077">
            <v>8</v>
          </cell>
        </row>
        <row r="2078">
          <cell r="B2078" t="str">
            <v>4161021203228</v>
          </cell>
          <cell r="C2078" t="str">
            <v>610324199706043443</v>
          </cell>
          <cell r="D2078" t="str">
            <v>赵柯薇</v>
          </cell>
          <cell r="E2078">
            <v>65</v>
          </cell>
          <cell r="F2078">
            <v>59.5</v>
          </cell>
          <cell r="G2078">
            <v>124.5</v>
          </cell>
          <cell r="H2078">
            <v>124.5</v>
          </cell>
          <cell r="I2078" t="str">
            <v>2302410273扶风县教体局所属幼儿园幼儿园教师1</v>
          </cell>
          <cell r="J2078">
            <v>8</v>
          </cell>
        </row>
        <row r="2079">
          <cell r="B2079" t="str">
            <v>4161021203226</v>
          </cell>
          <cell r="C2079" t="str">
            <v>61032419970423342X</v>
          </cell>
          <cell r="D2079" t="str">
            <v>吴倩</v>
          </cell>
          <cell r="E2079">
            <v>44.5</v>
          </cell>
          <cell r="F2079">
            <v>77.5</v>
          </cell>
          <cell r="G2079">
            <v>122</v>
          </cell>
          <cell r="H2079">
            <v>122</v>
          </cell>
          <cell r="I2079" t="str">
            <v>2302410273扶风县教体局所属幼儿园幼儿园教师1</v>
          </cell>
          <cell r="J2079">
            <v>8</v>
          </cell>
        </row>
        <row r="2080">
          <cell r="B2080" t="str">
            <v>4161021203229</v>
          </cell>
          <cell r="C2080" t="str">
            <v>610324199508172527</v>
          </cell>
          <cell r="D2080" t="str">
            <v>韩阿敏</v>
          </cell>
          <cell r="E2080">
            <v>44</v>
          </cell>
          <cell r="F2080">
            <v>73.5</v>
          </cell>
          <cell r="G2080">
            <v>117.5</v>
          </cell>
          <cell r="H2080">
            <v>117.5</v>
          </cell>
          <cell r="I2080" t="str">
            <v>2302410273扶风县教体局所属幼儿园幼儿园教师1</v>
          </cell>
          <cell r="J2080">
            <v>8</v>
          </cell>
        </row>
        <row r="2081">
          <cell r="B2081" t="str">
            <v>4161021203225</v>
          </cell>
          <cell r="C2081" t="str">
            <v>610324199706130029</v>
          </cell>
          <cell r="D2081" t="str">
            <v>祝文静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  <cell r="I2081" t="str">
            <v>2302410273扶风县教体局所属幼儿园幼儿园教师1</v>
          </cell>
          <cell r="J2081">
            <v>8</v>
          </cell>
        </row>
        <row r="2082">
          <cell r="B2082" t="str">
            <v>4161021203315</v>
          </cell>
          <cell r="C2082" t="str">
            <v>610324199903151822</v>
          </cell>
          <cell r="D2082" t="str">
            <v>张璐</v>
          </cell>
          <cell r="E2082">
            <v>92</v>
          </cell>
          <cell r="F2082">
            <v>87.5</v>
          </cell>
          <cell r="G2082">
            <v>179.5</v>
          </cell>
          <cell r="H2082">
            <v>179.5</v>
          </cell>
          <cell r="I2082" t="str">
            <v>2302410274扶风县教体局所属幼儿园幼儿园教师2</v>
          </cell>
          <cell r="J2082">
            <v>8</v>
          </cell>
        </row>
        <row r="2083">
          <cell r="B2083" t="str">
            <v>4161021203311</v>
          </cell>
          <cell r="C2083" t="str">
            <v>610324199801132882</v>
          </cell>
          <cell r="D2083" t="str">
            <v>李晓怡</v>
          </cell>
          <cell r="E2083">
            <v>89.5</v>
          </cell>
          <cell r="F2083">
            <v>87.5</v>
          </cell>
          <cell r="G2083">
            <v>177</v>
          </cell>
          <cell r="H2083">
            <v>177</v>
          </cell>
          <cell r="I2083" t="str">
            <v>2302410274扶风县教体局所属幼儿园幼儿园教师2</v>
          </cell>
          <cell r="J2083">
            <v>8</v>
          </cell>
        </row>
        <row r="2084">
          <cell r="B2084" t="str">
            <v>4161021203305</v>
          </cell>
          <cell r="C2084" t="str">
            <v>610324200102111025</v>
          </cell>
          <cell r="D2084" t="str">
            <v>白文青</v>
          </cell>
          <cell r="E2084">
            <v>80</v>
          </cell>
          <cell r="F2084">
            <v>93</v>
          </cell>
          <cell r="G2084">
            <v>173</v>
          </cell>
          <cell r="H2084">
            <v>173</v>
          </cell>
          <cell r="I2084" t="str">
            <v>2302410274扶风县教体局所属幼儿园幼儿园教师2</v>
          </cell>
          <cell r="J2084">
            <v>8</v>
          </cell>
        </row>
        <row r="2085">
          <cell r="B2085" t="str">
            <v>4161021203306</v>
          </cell>
          <cell r="C2085" t="str">
            <v>61032419980529052X</v>
          </cell>
          <cell r="D2085" t="str">
            <v>罗佳倩</v>
          </cell>
          <cell r="E2085">
            <v>84</v>
          </cell>
          <cell r="F2085">
            <v>88.5</v>
          </cell>
          <cell r="G2085">
            <v>172.5</v>
          </cell>
          <cell r="H2085">
            <v>172.5</v>
          </cell>
          <cell r="I2085" t="str">
            <v>2302410274扶风县教体局所属幼儿园幼儿园教师2</v>
          </cell>
          <cell r="J2085">
            <v>8</v>
          </cell>
        </row>
        <row r="2086">
          <cell r="B2086" t="str">
            <v>4161021203316</v>
          </cell>
          <cell r="C2086" t="str">
            <v>610324199905262024</v>
          </cell>
          <cell r="D2086" t="str">
            <v>李凯悦</v>
          </cell>
          <cell r="E2086">
            <v>69.5</v>
          </cell>
          <cell r="F2086">
            <v>103</v>
          </cell>
          <cell r="G2086">
            <v>172.5</v>
          </cell>
          <cell r="H2086">
            <v>172.5</v>
          </cell>
          <cell r="I2086" t="str">
            <v>2302410274扶风县教体局所属幼儿园幼儿园教师2</v>
          </cell>
          <cell r="J2086">
            <v>8</v>
          </cell>
        </row>
        <row r="2087">
          <cell r="B2087" t="str">
            <v>4161021203319</v>
          </cell>
          <cell r="C2087" t="str">
            <v>610324199911163444</v>
          </cell>
          <cell r="D2087" t="str">
            <v>张玉</v>
          </cell>
          <cell r="E2087">
            <v>81.5</v>
          </cell>
          <cell r="F2087">
            <v>89.5</v>
          </cell>
          <cell r="G2087">
            <v>171</v>
          </cell>
          <cell r="H2087">
            <v>171</v>
          </cell>
          <cell r="I2087" t="str">
            <v>2302410274扶风县教体局所属幼儿园幼儿园教师2</v>
          </cell>
          <cell r="J2087">
            <v>8</v>
          </cell>
        </row>
        <row r="2088">
          <cell r="B2088" t="str">
            <v>4161021203312</v>
          </cell>
          <cell r="C2088" t="str">
            <v>610324199608133437</v>
          </cell>
          <cell r="D2088" t="str">
            <v>王少松</v>
          </cell>
          <cell r="E2088">
            <v>77.5</v>
          </cell>
          <cell r="F2088">
            <v>92.5</v>
          </cell>
          <cell r="G2088">
            <v>170</v>
          </cell>
          <cell r="H2088">
            <v>170</v>
          </cell>
          <cell r="I2088" t="str">
            <v>2302410274扶风县教体局所属幼儿园幼儿园教师2</v>
          </cell>
          <cell r="J2088">
            <v>8</v>
          </cell>
        </row>
        <row r="2089">
          <cell r="B2089" t="str">
            <v>4161021203304</v>
          </cell>
          <cell r="C2089" t="str">
            <v>610324199904021528</v>
          </cell>
          <cell r="D2089" t="str">
            <v>胡毛毛</v>
          </cell>
          <cell r="E2089">
            <v>73</v>
          </cell>
          <cell r="F2089">
            <v>92</v>
          </cell>
          <cell r="G2089">
            <v>165</v>
          </cell>
          <cell r="H2089">
            <v>165</v>
          </cell>
          <cell r="I2089" t="str">
            <v>2302410274扶风县教体局所属幼儿园幼儿园教师2</v>
          </cell>
          <cell r="J2089">
            <v>8</v>
          </cell>
        </row>
        <row r="2090">
          <cell r="B2090" t="str">
            <v>4161021203318</v>
          </cell>
          <cell r="C2090" t="str">
            <v>61032420000410004X</v>
          </cell>
          <cell r="D2090" t="str">
            <v>彭思维</v>
          </cell>
          <cell r="E2090">
            <v>72</v>
          </cell>
          <cell r="F2090">
            <v>83.5</v>
          </cell>
          <cell r="G2090">
            <v>155.5</v>
          </cell>
          <cell r="H2090">
            <v>155.5</v>
          </cell>
          <cell r="I2090" t="str">
            <v>2302410274扶风县教体局所属幼儿园幼儿园教师2</v>
          </cell>
          <cell r="J2090">
            <v>8</v>
          </cell>
        </row>
        <row r="2091">
          <cell r="B2091" t="str">
            <v>4161021203314</v>
          </cell>
          <cell r="C2091" t="str">
            <v>610324199712023721</v>
          </cell>
          <cell r="D2091" t="str">
            <v>张珺</v>
          </cell>
          <cell r="E2091">
            <v>76.5</v>
          </cell>
          <cell r="F2091">
            <v>78</v>
          </cell>
          <cell r="G2091">
            <v>154.5</v>
          </cell>
          <cell r="H2091">
            <v>154.5</v>
          </cell>
          <cell r="I2091" t="str">
            <v>2302410274扶风县教体局所属幼儿园幼儿园教师2</v>
          </cell>
          <cell r="J2091">
            <v>8</v>
          </cell>
        </row>
        <row r="2092">
          <cell r="B2092" t="str">
            <v>4161021203309</v>
          </cell>
          <cell r="C2092" t="str">
            <v>610324199811043744</v>
          </cell>
          <cell r="D2092" t="str">
            <v>王敏</v>
          </cell>
          <cell r="E2092">
            <v>67</v>
          </cell>
          <cell r="F2092">
            <v>86.5</v>
          </cell>
          <cell r="G2092">
            <v>153.5</v>
          </cell>
          <cell r="H2092">
            <v>153.5</v>
          </cell>
          <cell r="I2092" t="str">
            <v>2302410274扶风县教体局所属幼儿园幼儿园教师2</v>
          </cell>
          <cell r="J2092">
            <v>8</v>
          </cell>
        </row>
        <row r="2093">
          <cell r="B2093" t="str">
            <v>4161021203310</v>
          </cell>
          <cell r="C2093" t="str">
            <v>610324199502033729</v>
          </cell>
          <cell r="D2093" t="str">
            <v>郭金枝</v>
          </cell>
          <cell r="E2093">
            <v>66.5</v>
          </cell>
          <cell r="F2093">
            <v>84</v>
          </cell>
          <cell r="G2093">
            <v>150.5</v>
          </cell>
          <cell r="H2093">
            <v>150.5</v>
          </cell>
          <cell r="I2093" t="str">
            <v>2302410274扶风县教体局所属幼儿园幼儿园教师2</v>
          </cell>
          <cell r="J2093">
            <v>8</v>
          </cell>
        </row>
        <row r="2094">
          <cell r="B2094" t="str">
            <v>4161021203308</v>
          </cell>
          <cell r="C2094" t="str">
            <v>61032420000516108X</v>
          </cell>
          <cell r="D2094" t="str">
            <v>崔倩文</v>
          </cell>
          <cell r="E2094">
            <v>65.5</v>
          </cell>
          <cell r="F2094">
            <v>83</v>
          </cell>
          <cell r="G2094">
            <v>148.5</v>
          </cell>
          <cell r="H2094">
            <v>148.5</v>
          </cell>
          <cell r="I2094" t="str">
            <v>2302410274扶风县教体局所属幼儿园幼儿园教师2</v>
          </cell>
          <cell r="J2094">
            <v>8</v>
          </cell>
        </row>
        <row r="2095">
          <cell r="B2095" t="str">
            <v>4161021203313</v>
          </cell>
          <cell r="C2095" t="str">
            <v>612322199304285369</v>
          </cell>
          <cell r="D2095" t="str">
            <v>杨柳</v>
          </cell>
          <cell r="E2095">
            <v>66</v>
          </cell>
          <cell r="F2095">
            <v>64.5</v>
          </cell>
          <cell r="G2095">
            <v>130.5</v>
          </cell>
          <cell r="H2095">
            <v>130.5</v>
          </cell>
          <cell r="I2095" t="str">
            <v>2302410274扶风县教体局所属幼儿园幼儿园教师2</v>
          </cell>
          <cell r="J2095">
            <v>8</v>
          </cell>
        </row>
        <row r="2096">
          <cell r="B2096" t="str">
            <v>4161021203317</v>
          </cell>
          <cell r="C2096" t="str">
            <v>610324199911062029</v>
          </cell>
          <cell r="D2096" t="str">
            <v>马青</v>
          </cell>
          <cell r="E2096">
            <v>60.5</v>
          </cell>
          <cell r="F2096">
            <v>68</v>
          </cell>
          <cell r="G2096">
            <v>128.5</v>
          </cell>
          <cell r="H2096">
            <v>128.5</v>
          </cell>
          <cell r="I2096" t="str">
            <v>2302410274扶风县教体局所属幼儿园幼儿园教师2</v>
          </cell>
          <cell r="J2096">
            <v>8</v>
          </cell>
        </row>
        <row r="2097">
          <cell r="B2097" t="str">
            <v>4161021203307</v>
          </cell>
          <cell r="C2097" t="str">
            <v>610324200101031023</v>
          </cell>
          <cell r="D2097" t="str">
            <v>王珊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  <cell r="I2097" t="str">
            <v>2302410274扶风县教体局所属幼儿园幼儿园教师2</v>
          </cell>
          <cell r="J2097">
            <v>8</v>
          </cell>
        </row>
        <row r="2098">
          <cell r="B2098" t="str">
            <v>4161021203323</v>
          </cell>
          <cell r="C2098" t="str">
            <v>612427199408250926</v>
          </cell>
          <cell r="D2098" t="str">
            <v>程海燕</v>
          </cell>
          <cell r="E2098">
            <v>67</v>
          </cell>
          <cell r="F2098">
            <v>103.5</v>
          </cell>
          <cell r="G2098">
            <v>170.5</v>
          </cell>
          <cell r="H2098">
            <v>170.5</v>
          </cell>
          <cell r="I2098" t="str">
            <v>2302410275扶风县教体局镇属幼儿园幼儿园教师</v>
          </cell>
          <cell r="J2098">
            <v>7</v>
          </cell>
        </row>
        <row r="2099">
          <cell r="B2099" t="str">
            <v>4161021203320</v>
          </cell>
          <cell r="C2099" t="str">
            <v>610324199512254066</v>
          </cell>
          <cell r="D2099" t="str">
            <v>穆银春</v>
          </cell>
          <cell r="E2099">
            <v>77</v>
          </cell>
          <cell r="F2099">
            <v>92</v>
          </cell>
          <cell r="G2099">
            <v>169</v>
          </cell>
          <cell r="H2099">
            <v>169</v>
          </cell>
          <cell r="I2099" t="str">
            <v>2302410275扶风县教体局镇属幼儿园幼儿园教师</v>
          </cell>
          <cell r="J2099">
            <v>7</v>
          </cell>
        </row>
        <row r="2100">
          <cell r="B2100" t="str">
            <v>4161021203322</v>
          </cell>
          <cell r="C2100" t="str">
            <v>610324199712142827</v>
          </cell>
          <cell r="D2100" t="str">
            <v>侯洁云</v>
          </cell>
          <cell r="E2100">
            <v>76</v>
          </cell>
          <cell r="F2100">
            <v>80.5</v>
          </cell>
          <cell r="G2100">
            <v>156.5</v>
          </cell>
          <cell r="H2100">
            <v>156.5</v>
          </cell>
          <cell r="I2100" t="str">
            <v>2302410275扶风县教体局镇属幼儿园幼儿园教师</v>
          </cell>
          <cell r="J2100">
            <v>7</v>
          </cell>
        </row>
        <row r="2101">
          <cell r="B2101" t="str">
            <v>4161021203321</v>
          </cell>
          <cell r="C2101" t="str">
            <v>610324199811030521</v>
          </cell>
          <cell r="D2101" t="str">
            <v>张毅</v>
          </cell>
          <cell r="E2101">
            <v>59</v>
          </cell>
          <cell r="F2101">
            <v>69.5</v>
          </cell>
          <cell r="G2101">
            <v>128.5</v>
          </cell>
          <cell r="H2101">
            <v>128.5</v>
          </cell>
          <cell r="I2101" t="str">
            <v>2302410275扶风县教体局镇属幼儿园幼儿园教师</v>
          </cell>
          <cell r="J2101">
            <v>7</v>
          </cell>
        </row>
        <row r="2102">
          <cell r="B2102" t="str">
            <v>4161021203324</v>
          </cell>
          <cell r="C2102" t="str">
            <v>610324199601024027</v>
          </cell>
          <cell r="D2102" t="str">
            <v>卫帆</v>
          </cell>
          <cell r="E2102">
            <v>48</v>
          </cell>
          <cell r="F2102">
            <v>54</v>
          </cell>
          <cell r="G2102">
            <v>102</v>
          </cell>
          <cell r="H2102">
            <v>102</v>
          </cell>
          <cell r="I2102" t="str">
            <v>2302410275扶风县教体局镇属幼儿园幼儿园教师</v>
          </cell>
          <cell r="J2102">
            <v>7</v>
          </cell>
        </row>
        <row r="2103">
          <cell r="B2103" t="str">
            <v>4261021500406</v>
          </cell>
          <cell r="C2103" t="str">
            <v>610321199606170235</v>
          </cell>
          <cell r="D2103" t="str">
            <v>刘沛东</v>
          </cell>
          <cell r="E2103">
            <v>74</v>
          </cell>
          <cell r="F2103">
            <v>85.5</v>
          </cell>
          <cell r="G2103">
            <v>159.5</v>
          </cell>
          <cell r="H2103">
            <v>159.5</v>
          </cell>
          <cell r="I2103" t="str">
            <v>2302420258扶风县职教中心职高信息技术教师</v>
          </cell>
          <cell r="J2103">
            <v>1</v>
          </cell>
        </row>
        <row r="2104">
          <cell r="B2104" t="str">
            <v>4261021500407</v>
          </cell>
          <cell r="C2104" t="str">
            <v>61032419930303282X</v>
          </cell>
          <cell r="D2104" t="str">
            <v>成亚静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  <cell r="I2104" t="str">
            <v>2302420258扶风县职教中心职高信息技术教师</v>
          </cell>
          <cell r="J2104">
            <v>1</v>
          </cell>
        </row>
        <row r="2105">
          <cell r="B2105" t="str">
            <v>4261021500413</v>
          </cell>
          <cell r="C2105" t="str">
            <v>61032619990423004X</v>
          </cell>
          <cell r="D2105" t="str">
            <v>薛丹</v>
          </cell>
          <cell r="E2105">
            <v>95</v>
          </cell>
          <cell r="F2105">
            <v>103.5</v>
          </cell>
          <cell r="G2105">
            <v>198.5</v>
          </cell>
          <cell r="H2105">
            <v>198.5</v>
          </cell>
          <cell r="I2105" t="str">
            <v>2302420259扶风县职教中心职高
机电教师</v>
          </cell>
          <cell r="J2105">
            <v>1</v>
          </cell>
        </row>
        <row r="2106">
          <cell r="B2106" t="str">
            <v>4261021500414</v>
          </cell>
          <cell r="C2106" t="str">
            <v>612525199605175913</v>
          </cell>
          <cell r="D2106" t="str">
            <v>冯传阳</v>
          </cell>
          <cell r="E2106">
            <v>102</v>
          </cell>
          <cell r="F2106">
            <v>94.5</v>
          </cell>
          <cell r="G2106">
            <v>196.5</v>
          </cell>
          <cell r="H2106">
            <v>196.5</v>
          </cell>
          <cell r="I2106" t="str">
            <v>2302420259扶风县职教中心职高
机电教师</v>
          </cell>
          <cell r="J2106">
            <v>1</v>
          </cell>
        </row>
        <row r="2107">
          <cell r="B2107" t="str">
            <v>4261021500416</v>
          </cell>
          <cell r="C2107" t="str">
            <v>610321199611305819</v>
          </cell>
          <cell r="D2107" t="str">
            <v>齐星</v>
          </cell>
          <cell r="E2107">
            <v>90</v>
          </cell>
          <cell r="F2107">
            <v>99</v>
          </cell>
          <cell r="G2107">
            <v>189</v>
          </cell>
          <cell r="H2107">
            <v>189</v>
          </cell>
          <cell r="I2107" t="str">
            <v>2302420259扶风县职教中心职高
机电教师</v>
          </cell>
          <cell r="J2107">
            <v>1</v>
          </cell>
        </row>
        <row r="2108">
          <cell r="B2108" t="str">
            <v>4261021500422</v>
          </cell>
          <cell r="C2108" t="str">
            <v>610322199106191917</v>
          </cell>
          <cell r="D2108" t="str">
            <v>陈丁弥</v>
          </cell>
          <cell r="E2108">
            <v>94</v>
          </cell>
          <cell r="F2108">
            <v>89.5</v>
          </cell>
          <cell r="G2108">
            <v>183.5</v>
          </cell>
          <cell r="H2108">
            <v>183.5</v>
          </cell>
          <cell r="I2108" t="str">
            <v>2302420259扶风县职教中心职高
机电教师</v>
          </cell>
          <cell r="J2108">
            <v>1</v>
          </cell>
        </row>
        <row r="2109">
          <cell r="B2109" t="str">
            <v>4261021500415</v>
          </cell>
          <cell r="C2109" t="str">
            <v>612401199008280137</v>
          </cell>
          <cell r="D2109" t="str">
            <v>王晓康</v>
          </cell>
          <cell r="E2109">
            <v>86</v>
          </cell>
          <cell r="F2109">
            <v>97</v>
          </cell>
          <cell r="G2109">
            <v>183</v>
          </cell>
          <cell r="H2109">
            <v>183</v>
          </cell>
          <cell r="I2109" t="str">
            <v>2302420259扶风县职教中心职高
机电教师</v>
          </cell>
          <cell r="J2109">
            <v>1</v>
          </cell>
        </row>
        <row r="2110">
          <cell r="B2110" t="str">
            <v>4261021500409</v>
          </cell>
          <cell r="C2110" t="str">
            <v>610303199605142010</v>
          </cell>
          <cell r="D2110" t="str">
            <v>郭仕玮</v>
          </cell>
          <cell r="E2110">
            <v>84</v>
          </cell>
          <cell r="F2110">
            <v>96</v>
          </cell>
          <cell r="G2110">
            <v>180</v>
          </cell>
          <cell r="H2110">
            <v>180</v>
          </cell>
          <cell r="I2110" t="str">
            <v>2302420259扶风县职教中心职高
机电教师</v>
          </cell>
          <cell r="J2110">
            <v>1</v>
          </cell>
        </row>
        <row r="2111">
          <cell r="B2111" t="str">
            <v>4261021500410</v>
          </cell>
          <cell r="C2111" t="str">
            <v>610323199105171160</v>
          </cell>
          <cell r="D2111" t="str">
            <v>白瑞妮</v>
          </cell>
          <cell r="E2111">
            <v>70</v>
          </cell>
          <cell r="F2111">
            <v>99</v>
          </cell>
          <cell r="G2111">
            <v>169</v>
          </cell>
          <cell r="H2111">
            <v>169</v>
          </cell>
          <cell r="I2111" t="str">
            <v>2302420259扶风县职教中心职高
机电教师</v>
          </cell>
          <cell r="J2111">
            <v>1</v>
          </cell>
        </row>
        <row r="2112">
          <cell r="B2112" t="str">
            <v>4261021500408</v>
          </cell>
          <cell r="C2112" t="str">
            <v>622727199206160015</v>
          </cell>
          <cell r="D2112" t="str">
            <v>程双</v>
          </cell>
          <cell r="E2112">
            <v>86.5</v>
          </cell>
          <cell r="F2112">
            <v>79</v>
          </cell>
          <cell r="G2112">
            <v>165.5</v>
          </cell>
          <cell r="H2112">
            <v>165.5</v>
          </cell>
          <cell r="I2112" t="str">
            <v>2302420259扶风县职教中心职高
机电教师</v>
          </cell>
          <cell r="J2112">
            <v>1</v>
          </cell>
        </row>
        <row r="2113">
          <cell r="B2113" t="str">
            <v>4261021500423</v>
          </cell>
          <cell r="C2113" t="str">
            <v>610323199801241150</v>
          </cell>
          <cell r="D2113" t="str">
            <v>李九卓</v>
          </cell>
          <cell r="E2113">
            <v>79.5</v>
          </cell>
          <cell r="F2113">
            <v>84.5</v>
          </cell>
          <cell r="G2113">
            <v>164</v>
          </cell>
          <cell r="H2113">
            <v>164</v>
          </cell>
          <cell r="I2113" t="str">
            <v>2302420259扶风县职教中心职高
机电教师</v>
          </cell>
          <cell r="J2113">
            <v>1</v>
          </cell>
        </row>
        <row r="2114">
          <cell r="B2114" t="str">
            <v>4261021500411</v>
          </cell>
          <cell r="C2114" t="str">
            <v>610303200003240014</v>
          </cell>
          <cell r="D2114" t="str">
            <v>梁祎萌</v>
          </cell>
          <cell r="E2114">
            <v>74</v>
          </cell>
          <cell r="F2114">
            <v>85.5</v>
          </cell>
          <cell r="G2114">
            <v>159.5</v>
          </cell>
          <cell r="H2114">
            <v>159.5</v>
          </cell>
          <cell r="I2114" t="str">
            <v>2302420259扶风县职教中心职高
机电教师</v>
          </cell>
          <cell r="J2114">
            <v>1</v>
          </cell>
        </row>
        <row r="2115">
          <cell r="B2115" t="str">
            <v>4261021500419</v>
          </cell>
          <cell r="C2115" t="str">
            <v>610302199703154019</v>
          </cell>
          <cell r="D2115" t="str">
            <v>张海鹏</v>
          </cell>
          <cell r="E2115">
            <v>73.5</v>
          </cell>
          <cell r="F2115">
            <v>85</v>
          </cell>
          <cell r="G2115">
            <v>158.5</v>
          </cell>
          <cell r="H2115">
            <v>158.5</v>
          </cell>
          <cell r="I2115" t="str">
            <v>2302420259扶风县职教中心职高
机电教师</v>
          </cell>
          <cell r="J2115">
            <v>1</v>
          </cell>
        </row>
        <row r="2116">
          <cell r="B2116" t="str">
            <v>4261021500418</v>
          </cell>
          <cell r="C2116" t="str">
            <v>610326200009091616</v>
          </cell>
          <cell r="D2116" t="str">
            <v>杨文</v>
          </cell>
          <cell r="E2116">
            <v>81</v>
          </cell>
          <cell r="F2116">
            <v>75</v>
          </cell>
          <cell r="G2116">
            <v>156</v>
          </cell>
          <cell r="H2116">
            <v>156</v>
          </cell>
          <cell r="I2116" t="str">
            <v>2302420259扶风县职教中心职高
机电教师</v>
          </cell>
          <cell r="J2116">
            <v>1</v>
          </cell>
        </row>
        <row r="2117">
          <cell r="B2117" t="str">
            <v>4261021500421</v>
          </cell>
          <cell r="C2117" t="str">
            <v>610321199910184412</v>
          </cell>
          <cell r="D2117" t="str">
            <v>周伟龙</v>
          </cell>
          <cell r="E2117">
            <v>71</v>
          </cell>
          <cell r="F2117">
            <v>64</v>
          </cell>
          <cell r="G2117">
            <v>135</v>
          </cell>
          <cell r="H2117">
            <v>135</v>
          </cell>
          <cell r="I2117" t="str">
            <v>2302420259扶风县职教中心职高
机电教师</v>
          </cell>
          <cell r="J2117">
            <v>1</v>
          </cell>
        </row>
        <row r="2118">
          <cell r="B2118" t="str">
            <v>4261021500420</v>
          </cell>
          <cell r="C2118" t="str">
            <v>610321198906159818</v>
          </cell>
          <cell r="D2118" t="str">
            <v>何鑫</v>
          </cell>
          <cell r="E2118">
            <v>64.5</v>
          </cell>
          <cell r="F2118">
            <v>68</v>
          </cell>
          <cell r="G2118">
            <v>132.5</v>
          </cell>
          <cell r="H2118">
            <v>132.5</v>
          </cell>
          <cell r="I2118" t="str">
            <v>2302420259扶风县职教中心职高
机电教师</v>
          </cell>
          <cell r="J2118">
            <v>1</v>
          </cell>
        </row>
        <row r="2119">
          <cell r="B2119" t="str">
            <v>4261021500412</v>
          </cell>
          <cell r="C2119" t="str">
            <v>610324199308111324</v>
          </cell>
          <cell r="D2119" t="str">
            <v>李妍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  <cell r="I2119" t="str">
            <v>2302420259扶风县职教中心职高
机电教师</v>
          </cell>
          <cell r="J2119">
            <v>1</v>
          </cell>
        </row>
        <row r="2120">
          <cell r="B2120" t="str">
            <v>4261021500417</v>
          </cell>
          <cell r="C2120" t="str">
            <v>612729199308164819</v>
          </cell>
          <cell r="D2120" t="str">
            <v>高铭阳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 t="str">
            <v>2302420259扶风县职教中心职高
机电教师</v>
          </cell>
          <cell r="J2120">
            <v>1</v>
          </cell>
        </row>
        <row r="2121">
          <cell r="B2121" t="str">
            <v>4261021500430</v>
          </cell>
          <cell r="C2121" t="str">
            <v>622428199911110013</v>
          </cell>
          <cell r="D2121" t="str">
            <v>郭琪</v>
          </cell>
          <cell r="E2121">
            <v>87</v>
          </cell>
          <cell r="F2121">
            <v>98.5</v>
          </cell>
          <cell r="G2121">
            <v>185.5</v>
          </cell>
          <cell r="H2121">
            <v>185.5</v>
          </cell>
          <cell r="I2121" t="str">
            <v>2302420260扶风县教体局所属初级中学初中心理教师</v>
          </cell>
          <cell r="J2121">
            <v>2</v>
          </cell>
        </row>
        <row r="2122">
          <cell r="B2122" t="str">
            <v>4261021500425</v>
          </cell>
          <cell r="C2122" t="str">
            <v>61032420020913231X</v>
          </cell>
          <cell r="D2122" t="str">
            <v>高玉航</v>
          </cell>
          <cell r="E2122">
            <v>80.5</v>
          </cell>
          <cell r="F2122">
            <v>97</v>
          </cell>
          <cell r="G2122">
            <v>177.5</v>
          </cell>
          <cell r="H2122">
            <v>177.5</v>
          </cell>
          <cell r="I2122" t="str">
            <v>2302420260扶风县教体局所属初级中学初中心理教师</v>
          </cell>
          <cell r="J2122">
            <v>2</v>
          </cell>
        </row>
        <row r="2123">
          <cell r="B2123" t="str">
            <v>4261021500424</v>
          </cell>
          <cell r="C2123" t="str">
            <v>610303200101150047</v>
          </cell>
          <cell r="D2123" t="str">
            <v>张丹妮</v>
          </cell>
          <cell r="E2123">
            <v>83.5</v>
          </cell>
          <cell r="F2123">
            <v>85.5</v>
          </cell>
          <cell r="G2123">
            <v>169</v>
          </cell>
          <cell r="H2123">
            <v>169</v>
          </cell>
          <cell r="I2123" t="str">
            <v>2302420260扶风县教体局所属初级中学初中心理教师</v>
          </cell>
          <cell r="J2123">
            <v>2</v>
          </cell>
        </row>
        <row r="2124">
          <cell r="B2124" t="str">
            <v>4261021500427</v>
          </cell>
          <cell r="C2124" t="str">
            <v>610115200008165548</v>
          </cell>
          <cell r="D2124" t="str">
            <v>张秋桐</v>
          </cell>
          <cell r="E2124">
            <v>61</v>
          </cell>
          <cell r="F2124">
            <v>99</v>
          </cell>
          <cell r="G2124">
            <v>160</v>
          </cell>
          <cell r="H2124">
            <v>160</v>
          </cell>
          <cell r="I2124" t="str">
            <v>2302420260扶风县教体局所属初级中学初中心理教师</v>
          </cell>
          <cell r="J2124">
            <v>2</v>
          </cell>
        </row>
        <row r="2125">
          <cell r="B2125" t="str">
            <v>4261021500428</v>
          </cell>
          <cell r="C2125" t="str">
            <v>630104200103202532</v>
          </cell>
          <cell r="D2125" t="str">
            <v>严子杰</v>
          </cell>
          <cell r="E2125">
            <v>66.5</v>
          </cell>
          <cell r="F2125">
            <v>84</v>
          </cell>
          <cell r="G2125">
            <v>150.5</v>
          </cell>
          <cell r="H2125">
            <v>150.5</v>
          </cell>
          <cell r="I2125" t="str">
            <v>2302420260扶风县教体局所属初级中学初中心理教师</v>
          </cell>
          <cell r="J2125">
            <v>2</v>
          </cell>
        </row>
        <row r="2126">
          <cell r="B2126" t="str">
            <v>4261021500426</v>
          </cell>
          <cell r="C2126" t="str">
            <v>610324199908040515</v>
          </cell>
          <cell r="D2126" t="str">
            <v>现艺同</v>
          </cell>
          <cell r="E2126">
            <v>0</v>
          </cell>
          <cell r="F2126">
            <v>0</v>
          </cell>
          <cell r="G2126">
            <v>0</v>
          </cell>
          <cell r="H2126">
            <v>0</v>
          </cell>
          <cell r="I2126" t="str">
            <v>2302420260扶风县教体局所属初级中学初中心理教师</v>
          </cell>
          <cell r="J2126">
            <v>2</v>
          </cell>
        </row>
        <row r="2127">
          <cell r="B2127" t="str">
            <v>4261021500429</v>
          </cell>
          <cell r="C2127" t="str">
            <v>532130199806271310</v>
          </cell>
          <cell r="D2127" t="str">
            <v>赵成秋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  <cell r="I2127" t="str">
            <v>2302420260扶风县教体局所属初级中学初中心理教师</v>
          </cell>
          <cell r="J2127">
            <v>2</v>
          </cell>
        </row>
        <row r="2128">
          <cell r="B2128" t="str">
            <v>4261021500512</v>
          </cell>
          <cell r="C2128" t="str">
            <v>61030219911027252X</v>
          </cell>
          <cell r="D2128" t="str">
            <v>赵洋</v>
          </cell>
          <cell r="E2128">
            <v>94</v>
          </cell>
          <cell r="F2128">
            <v>98.5</v>
          </cell>
          <cell r="G2128">
            <v>192.5</v>
          </cell>
          <cell r="H2128">
            <v>192.5</v>
          </cell>
          <cell r="I2128" t="str">
            <v>2302420262扶风县第二初中初中
数学教师</v>
          </cell>
          <cell r="J2128">
            <v>2</v>
          </cell>
        </row>
        <row r="2129">
          <cell r="B2129" t="str">
            <v>4261021500509</v>
          </cell>
          <cell r="C2129" t="str">
            <v>610324199903150045</v>
          </cell>
          <cell r="D2129" t="str">
            <v>马文艳</v>
          </cell>
          <cell r="E2129">
            <v>86.5</v>
          </cell>
          <cell r="F2129">
            <v>102.5</v>
          </cell>
          <cell r="G2129">
            <v>189</v>
          </cell>
          <cell r="H2129">
            <v>189</v>
          </cell>
          <cell r="I2129" t="str">
            <v>2302420262扶风县第二初中初中
数学教师</v>
          </cell>
          <cell r="J2129">
            <v>2</v>
          </cell>
        </row>
        <row r="2130">
          <cell r="B2130" t="str">
            <v>4261021500505</v>
          </cell>
          <cell r="C2130" t="str">
            <v>610326198904131629</v>
          </cell>
          <cell r="D2130" t="str">
            <v>任静</v>
          </cell>
          <cell r="E2130">
            <v>96</v>
          </cell>
          <cell r="F2130">
            <v>90.5</v>
          </cell>
          <cell r="G2130">
            <v>186.5</v>
          </cell>
          <cell r="H2130">
            <v>186.5</v>
          </cell>
          <cell r="I2130" t="str">
            <v>2302420262扶风县第二初中初中
数学教师</v>
          </cell>
          <cell r="J2130">
            <v>2</v>
          </cell>
        </row>
        <row r="2131">
          <cell r="B2131" t="str">
            <v>4261021500504</v>
          </cell>
          <cell r="C2131" t="str">
            <v>610324200110080521</v>
          </cell>
          <cell r="D2131" t="str">
            <v>唐嘉辰</v>
          </cell>
          <cell r="E2131">
            <v>86.5</v>
          </cell>
          <cell r="F2131">
            <v>99</v>
          </cell>
          <cell r="G2131">
            <v>185.5</v>
          </cell>
          <cell r="H2131">
            <v>185.5</v>
          </cell>
          <cell r="I2131" t="str">
            <v>2302420262扶风县第二初中初中
数学教师</v>
          </cell>
          <cell r="J2131">
            <v>2</v>
          </cell>
        </row>
        <row r="2132">
          <cell r="B2132" t="str">
            <v>4261021500501</v>
          </cell>
          <cell r="C2132" t="str">
            <v>610426199810080023</v>
          </cell>
          <cell r="D2132" t="str">
            <v>王璐</v>
          </cell>
          <cell r="E2132">
            <v>83.5</v>
          </cell>
          <cell r="F2132">
            <v>99</v>
          </cell>
          <cell r="G2132">
            <v>182.5</v>
          </cell>
          <cell r="H2132">
            <v>182.5</v>
          </cell>
          <cell r="I2132" t="str">
            <v>2302420262扶风县第二初中初中
数学教师</v>
          </cell>
          <cell r="J2132">
            <v>2</v>
          </cell>
        </row>
        <row r="2133">
          <cell r="B2133" t="str">
            <v>4261021500503</v>
          </cell>
          <cell r="C2133" t="str">
            <v>610321199812012123</v>
          </cell>
          <cell r="D2133" t="str">
            <v>赵彤</v>
          </cell>
          <cell r="E2133">
            <v>86.5</v>
          </cell>
          <cell r="F2133">
            <v>96</v>
          </cell>
          <cell r="G2133">
            <v>182.5</v>
          </cell>
          <cell r="H2133">
            <v>182.5</v>
          </cell>
          <cell r="I2133" t="str">
            <v>2302420262扶风县第二初中初中
数学教师</v>
          </cell>
          <cell r="J2133">
            <v>2</v>
          </cell>
        </row>
        <row r="2134">
          <cell r="B2134" t="str">
            <v>4261021500508</v>
          </cell>
          <cell r="C2134" t="str">
            <v>610323200101165949</v>
          </cell>
          <cell r="D2134" t="str">
            <v>李思露</v>
          </cell>
          <cell r="E2134">
            <v>75.5</v>
          </cell>
          <cell r="F2134">
            <v>98.5</v>
          </cell>
          <cell r="G2134">
            <v>174</v>
          </cell>
          <cell r="H2134">
            <v>174</v>
          </cell>
          <cell r="I2134" t="str">
            <v>2302420262扶风县第二初中初中
数学教师</v>
          </cell>
          <cell r="J2134">
            <v>2</v>
          </cell>
        </row>
        <row r="2135">
          <cell r="B2135" t="str">
            <v>4261021500502</v>
          </cell>
          <cell r="C2135" t="str">
            <v>610324199003113433</v>
          </cell>
          <cell r="D2135" t="str">
            <v>安磊</v>
          </cell>
          <cell r="E2135">
            <v>82.5</v>
          </cell>
          <cell r="F2135">
            <v>85</v>
          </cell>
          <cell r="G2135">
            <v>167.5</v>
          </cell>
          <cell r="H2135">
            <v>167.5</v>
          </cell>
          <cell r="I2135" t="str">
            <v>2302420262扶风县第二初中初中
数学教师</v>
          </cell>
          <cell r="J2135">
            <v>2</v>
          </cell>
        </row>
        <row r="2136">
          <cell r="B2136" t="str">
            <v>4261021500507</v>
          </cell>
          <cell r="C2136" t="str">
            <v>610324199711111834</v>
          </cell>
          <cell r="D2136" t="str">
            <v>李旭阳</v>
          </cell>
          <cell r="E2136">
            <v>81</v>
          </cell>
          <cell r="F2136">
            <v>83.5</v>
          </cell>
          <cell r="G2136">
            <v>164.5</v>
          </cell>
          <cell r="H2136">
            <v>164.5</v>
          </cell>
          <cell r="I2136" t="str">
            <v>2302420262扶风县第二初中初中
数学教师</v>
          </cell>
          <cell r="J2136">
            <v>2</v>
          </cell>
        </row>
        <row r="2137">
          <cell r="B2137" t="str">
            <v>4261021500510</v>
          </cell>
          <cell r="C2137" t="str">
            <v>610324199111120040</v>
          </cell>
          <cell r="D2137" t="str">
            <v>冯丽娜</v>
          </cell>
          <cell r="E2137">
            <v>85.5</v>
          </cell>
          <cell r="F2137">
            <v>72.5</v>
          </cell>
          <cell r="G2137">
            <v>158</v>
          </cell>
          <cell r="H2137">
            <v>158</v>
          </cell>
          <cell r="I2137" t="str">
            <v>2302420262扶风县第二初中初中
数学教师</v>
          </cell>
          <cell r="J2137">
            <v>2</v>
          </cell>
        </row>
        <row r="2138">
          <cell r="B2138" t="str">
            <v>4261021500506</v>
          </cell>
          <cell r="C2138" t="str">
            <v>610324199510250037</v>
          </cell>
          <cell r="D2138" t="str">
            <v>邓禹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 t="str">
            <v>2302420262扶风县第二初中初中
数学教师</v>
          </cell>
          <cell r="J2138">
            <v>2</v>
          </cell>
        </row>
        <row r="2139">
          <cell r="B2139" t="str">
            <v>4261021500511</v>
          </cell>
          <cell r="C2139" t="str">
            <v>620523200002153822</v>
          </cell>
          <cell r="D2139" t="str">
            <v>安瑞丽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  <cell r="I2139" t="str">
            <v>2302420262扶风县第二初中初中
数学教师</v>
          </cell>
          <cell r="J2139">
            <v>2</v>
          </cell>
        </row>
        <row r="2140">
          <cell r="B2140" t="str">
            <v>4261021500518</v>
          </cell>
          <cell r="C2140" t="str">
            <v>610330199908022226</v>
          </cell>
          <cell r="D2140" t="str">
            <v>张茹芳</v>
          </cell>
          <cell r="E2140">
            <v>105</v>
          </cell>
          <cell r="F2140">
            <v>104.5</v>
          </cell>
          <cell r="G2140">
            <v>209.5</v>
          </cell>
          <cell r="H2140">
            <v>209.5</v>
          </cell>
          <cell r="I2140" t="str">
            <v>2302420263扶风县第二初中初中
英语教师</v>
          </cell>
          <cell r="J2140">
            <v>2</v>
          </cell>
        </row>
        <row r="2141">
          <cell r="B2141" t="str">
            <v>4261021500522</v>
          </cell>
          <cell r="C2141" t="str">
            <v>610322199509205228</v>
          </cell>
          <cell r="D2141" t="str">
            <v>张叶</v>
          </cell>
          <cell r="E2141">
            <v>92.5</v>
          </cell>
          <cell r="F2141">
            <v>107.5</v>
          </cell>
          <cell r="G2141">
            <v>200</v>
          </cell>
          <cell r="H2141">
            <v>200</v>
          </cell>
          <cell r="I2141" t="str">
            <v>2302420263扶风县第二初中初中
英语教师</v>
          </cell>
          <cell r="J2141">
            <v>2</v>
          </cell>
        </row>
        <row r="2142">
          <cell r="B2142" t="str">
            <v>4261021500625</v>
          </cell>
          <cell r="C2142" t="str">
            <v>610330199511080049</v>
          </cell>
          <cell r="D2142" t="str">
            <v>韩溪</v>
          </cell>
          <cell r="E2142">
            <v>96</v>
          </cell>
          <cell r="F2142">
            <v>104</v>
          </cell>
          <cell r="G2142">
            <v>200</v>
          </cell>
          <cell r="H2142">
            <v>200</v>
          </cell>
          <cell r="I2142" t="str">
            <v>2302420263扶风县第二初中初中
英语教师</v>
          </cell>
          <cell r="J2142">
            <v>2</v>
          </cell>
        </row>
        <row r="2143">
          <cell r="B2143" t="str">
            <v>4261021500615</v>
          </cell>
          <cell r="C2143" t="str">
            <v>610321199906012722</v>
          </cell>
          <cell r="D2143" t="str">
            <v>樊悦</v>
          </cell>
          <cell r="E2143">
            <v>112</v>
          </cell>
          <cell r="F2143">
            <v>86</v>
          </cell>
          <cell r="G2143">
            <v>198</v>
          </cell>
          <cell r="H2143">
            <v>198</v>
          </cell>
          <cell r="I2143" t="str">
            <v>2302420263扶风县第二初中初中
英语教师</v>
          </cell>
          <cell r="J2143">
            <v>2</v>
          </cell>
        </row>
        <row r="2144">
          <cell r="B2144" t="str">
            <v>4261021500523</v>
          </cell>
          <cell r="C2144" t="str">
            <v>610303199106080441</v>
          </cell>
          <cell r="D2144" t="str">
            <v>陈英</v>
          </cell>
          <cell r="E2144">
            <v>103</v>
          </cell>
          <cell r="F2144">
            <v>94</v>
          </cell>
          <cell r="G2144">
            <v>197</v>
          </cell>
          <cell r="H2144">
            <v>197</v>
          </cell>
          <cell r="I2144" t="str">
            <v>2302420263扶风县第二初中初中
英语教师</v>
          </cell>
          <cell r="J2144">
            <v>2</v>
          </cell>
        </row>
        <row r="2145">
          <cell r="B2145" t="str">
            <v>4261021500702</v>
          </cell>
          <cell r="C2145" t="str">
            <v>610330198808241240</v>
          </cell>
          <cell r="D2145" t="str">
            <v>杨文娟</v>
          </cell>
          <cell r="E2145">
            <v>95</v>
          </cell>
          <cell r="F2145">
            <v>98.5</v>
          </cell>
          <cell r="G2145">
            <v>193.5</v>
          </cell>
          <cell r="H2145">
            <v>193.5</v>
          </cell>
          <cell r="I2145" t="str">
            <v>2302420263扶风县第二初中初中
英语教师</v>
          </cell>
          <cell r="J2145">
            <v>2</v>
          </cell>
        </row>
        <row r="2146">
          <cell r="B2146" t="str">
            <v>4261021500604</v>
          </cell>
          <cell r="C2146" t="str">
            <v>610321199807206222</v>
          </cell>
          <cell r="D2146" t="str">
            <v>王喜芳</v>
          </cell>
          <cell r="E2146">
            <v>87</v>
          </cell>
          <cell r="F2146">
            <v>105</v>
          </cell>
          <cell r="G2146">
            <v>192</v>
          </cell>
          <cell r="H2146">
            <v>192</v>
          </cell>
          <cell r="I2146" t="str">
            <v>2302420263扶风县第二初中初中
英语教师</v>
          </cell>
          <cell r="J2146">
            <v>2</v>
          </cell>
        </row>
        <row r="2147">
          <cell r="B2147" t="str">
            <v>4261021500701</v>
          </cell>
          <cell r="C2147" t="str">
            <v>612701199807213623</v>
          </cell>
          <cell r="D2147" t="str">
            <v>李小艳</v>
          </cell>
          <cell r="E2147">
            <v>87.5</v>
          </cell>
          <cell r="F2147">
            <v>104.5</v>
          </cell>
          <cell r="G2147">
            <v>192</v>
          </cell>
          <cell r="H2147">
            <v>192</v>
          </cell>
          <cell r="I2147" t="str">
            <v>2302420263扶风县第二初中初中
英语教师</v>
          </cell>
          <cell r="J2147">
            <v>2</v>
          </cell>
        </row>
        <row r="2148">
          <cell r="B2148" t="str">
            <v>4261021500616</v>
          </cell>
          <cell r="C2148" t="str">
            <v>610303198902222426</v>
          </cell>
          <cell r="D2148" t="str">
            <v>张瑶</v>
          </cell>
          <cell r="E2148">
            <v>87</v>
          </cell>
          <cell r="F2148">
            <v>102.5</v>
          </cell>
          <cell r="G2148">
            <v>189.5</v>
          </cell>
          <cell r="H2148">
            <v>189.5</v>
          </cell>
          <cell r="I2148" t="str">
            <v>2302420263扶风县第二初中初中
英语教师</v>
          </cell>
          <cell r="J2148">
            <v>2</v>
          </cell>
        </row>
        <row r="2149">
          <cell r="B2149" t="str">
            <v>4261021500627</v>
          </cell>
          <cell r="C2149" t="str">
            <v>612501199102100222</v>
          </cell>
          <cell r="D2149" t="str">
            <v>赵会梅</v>
          </cell>
          <cell r="E2149">
            <v>83</v>
          </cell>
          <cell r="F2149">
            <v>106.5</v>
          </cell>
          <cell r="G2149">
            <v>189.5</v>
          </cell>
          <cell r="H2149">
            <v>189.5</v>
          </cell>
          <cell r="I2149" t="str">
            <v>2302420263扶风县第二初中初中
英语教师</v>
          </cell>
          <cell r="J2149">
            <v>2</v>
          </cell>
        </row>
        <row r="2150">
          <cell r="B2150" t="str">
            <v>4261021500608</v>
          </cell>
          <cell r="C2150" t="str">
            <v>610324199811022329</v>
          </cell>
          <cell r="D2150" t="str">
            <v>彭丹</v>
          </cell>
          <cell r="E2150">
            <v>92.5</v>
          </cell>
          <cell r="F2150">
            <v>96.5</v>
          </cell>
          <cell r="G2150">
            <v>189</v>
          </cell>
          <cell r="H2150">
            <v>189</v>
          </cell>
          <cell r="I2150" t="str">
            <v>2302420263扶风县第二初中初中
英语教师</v>
          </cell>
          <cell r="J2150">
            <v>2</v>
          </cell>
        </row>
        <row r="2151">
          <cell r="B2151" t="str">
            <v>4261021500515</v>
          </cell>
          <cell r="C2151" t="str">
            <v>610321199905107228</v>
          </cell>
          <cell r="D2151" t="str">
            <v>毕艳丽</v>
          </cell>
          <cell r="E2151">
            <v>86</v>
          </cell>
          <cell r="F2151">
            <v>102</v>
          </cell>
          <cell r="G2151">
            <v>188</v>
          </cell>
          <cell r="H2151">
            <v>188</v>
          </cell>
          <cell r="I2151" t="str">
            <v>2302420263扶风县第二初中初中
英语教师</v>
          </cell>
          <cell r="J2151">
            <v>2</v>
          </cell>
        </row>
        <row r="2152">
          <cell r="B2152" t="str">
            <v>4261021500516</v>
          </cell>
          <cell r="C2152" t="str">
            <v>610302200011282066</v>
          </cell>
          <cell r="D2152" t="str">
            <v>袁文静</v>
          </cell>
          <cell r="E2152">
            <v>78.5</v>
          </cell>
          <cell r="F2152">
            <v>109</v>
          </cell>
          <cell r="G2152">
            <v>187.5</v>
          </cell>
          <cell r="H2152">
            <v>187.5</v>
          </cell>
          <cell r="I2152" t="str">
            <v>2302420263扶风县第二初中初中
英语教师</v>
          </cell>
          <cell r="J2152">
            <v>2</v>
          </cell>
        </row>
        <row r="2153">
          <cell r="B2153" t="str">
            <v>4261021500528</v>
          </cell>
          <cell r="C2153" t="str">
            <v>610321200011070820</v>
          </cell>
          <cell r="D2153" t="str">
            <v>伍紫阳</v>
          </cell>
          <cell r="E2153">
            <v>82.5</v>
          </cell>
          <cell r="F2153">
            <v>105</v>
          </cell>
          <cell r="G2153">
            <v>187.5</v>
          </cell>
          <cell r="H2153">
            <v>187.5</v>
          </cell>
          <cell r="I2153" t="str">
            <v>2302420263扶风县第二初中初中
英语教师</v>
          </cell>
          <cell r="J2153">
            <v>2</v>
          </cell>
        </row>
        <row r="2154">
          <cell r="B2154" t="str">
            <v>4261021500606</v>
          </cell>
          <cell r="C2154" t="str">
            <v>610321198802193843</v>
          </cell>
          <cell r="D2154" t="str">
            <v>常红英</v>
          </cell>
          <cell r="E2154">
            <v>80</v>
          </cell>
          <cell r="F2154">
            <v>107</v>
          </cell>
          <cell r="G2154">
            <v>187</v>
          </cell>
          <cell r="H2154">
            <v>187</v>
          </cell>
          <cell r="I2154" t="str">
            <v>2302420263扶风县第二初中初中
英语教师</v>
          </cell>
          <cell r="J2154">
            <v>2</v>
          </cell>
        </row>
        <row r="2155">
          <cell r="B2155" t="str">
            <v>4261021500603</v>
          </cell>
          <cell r="C2155" t="str">
            <v>610324200002150027</v>
          </cell>
          <cell r="D2155" t="str">
            <v>宋嘉宁</v>
          </cell>
          <cell r="E2155">
            <v>85.5</v>
          </cell>
          <cell r="F2155">
            <v>100.5</v>
          </cell>
          <cell r="G2155">
            <v>186</v>
          </cell>
          <cell r="H2155">
            <v>186</v>
          </cell>
          <cell r="I2155" t="str">
            <v>2302420263扶风县第二初中初中
英语教师</v>
          </cell>
          <cell r="J2155">
            <v>2</v>
          </cell>
        </row>
        <row r="2156">
          <cell r="B2156" t="str">
            <v>4261021500519</v>
          </cell>
          <cell r="C2156" t="str">
            <v>610324200008050086</v>
          </cell>
          <cell r="D2156" t="str">
            <v>刘佳宁</v>
          </cell>
          <cell r="E2156">
            <v>85</v>
          </cell>
          <cell r="F2156">
            <v>100.5</v>
          </cell>
          <cell r="G2156">
            <v>185.5</v>
          </cell>
          <cell r="H2156">
            <v>185.5</v>
          </cell>
          <cell r="I2156" t="str">
            <v>2302420263扶风县第二初中初中
英语教师</v>
          </cell>
          <cell r="J2156">
            <v>2</v>
          </cell>
        </row>
        <row r="2157">
          <cell r="B2157" t="str">
            <v>4261021500617</v>
          </cell>
          <cell r="C2157" t="str">
            <v>610328199910181523</v>
          </cell>
          <cell r="D2157" t="str">
            <v>张欢</v>
          </cell>
          <cell r="E2157">
            <v>80</v>
          </cell>
          <cell r="F2157">
            <v>103</v>
          </cell>
          <cell r="G2157">
            <v>183</v>
          </cell>
          <cell r="H2157">
            <v>183</v>
          </cell>
          <cell r="I2157" t="str">
            <v>2302420263扶风县第二初中初中
英语教师</v>
          </cell>
          <cell r="J2157">
            <v>2</v>
          </cell>
        </row>
        <row r="2158">
          <cell r="B2158" t="str">
            <v>4261021500620</v>
          </cell>
          <cell r="C2158" t="str">
            <v>610324200104120523</v>
          </cell>
          <cell r="D2158" t="str">
            <v>卢倩</v>
          </cell>
          <cell r="E2158">
            <v>87.5</v>
          </cell>
          <cell r="F2158">
            <v>95</v>
          </cell>
          <cell r="G2158">
            <v>182.5</v>
          </cell>
          <cell r="H2158">
            <v>182.5</v>
          </cell>
          <cell r="I2158" t="str">
            <v>2302420263扶风县第二初中初中
英语教师</v>
          </cell>
          <cell r="J2158">
            <v>2</v>
          </cell>
        </row>
        <row r="2159">
          <cell r="B2159" t="str">
            <v>4261021500621</v>
          </cell>
          <cell r="C2159" t="str">
            <v>610321200008164260</v>
          </cell>
          <cell r="D2159" t="str">
            <v>翟兰</v>
          </cell>
          <cell r="E2159">
            <v>88</v>
          </cell>
          <cell r="F2159">
            <v>94</v>
          </cell>
          <cell r="G2159">
            <v>182</v>
          </cell>
          <cell r="H2159">
            <v>182</v>
          </cell>
          <cell r="I2159" t="str">
            <v>2302420263扶风县第二初中初中
英语教师</v>
          </cell>
          <cell r="J2159">
            <v>2</v>
          </cell>
        </row>
        <row r="2160">
          <cell r="B2160" t="str">
            <v>4261021500602</v>
          </cell>
          <cell r="C2160" t="str">
            <v>610329199412230923</v>
          </cell>
          <cell r="D2160" t="str">
            <v>田苗</v>
          </cell>
          <cell r="E2160">
            <v>102</v>
          </cell>
          <cell r="F2160">
            <v>79.5</v>
          </cell>
          <cell r="G2160">
            <v>181.5</v>
          </cell>
          <cell r="H2160">
            <v>181.5</v>
          </cell>
          <cell r="I2160" t="str">
            <v>2302420263扶风县第二初中初中
英语教师</v>
          </cell>
          <cell r="J2160">
            <v>2</v>
          </cell>
        </row>
        <row r="2161">
          <cell r="B2161" t="str">
            <v>4261021500704</v>
          </cell>
          <cell r="C2161" t="str">
            <v>610327199906251529</v>
          </cell>
          <cell r="D2161" t="str">
            <v>李静</v>
          </cell>
          <cell r="E2161">
            <v>84.5</v>
          </cell>
          <cell r="F2161">
            <v>96</v>
          </cell>
          <cell r="G2161">
            <v>180.5</v>
          </cell>
          <cell r="H2161">
            <v>180.5</v>
          </cell>
          <cell r="I2161" t="str">
            <v>2302420263扶风县第二初中初中
英语教师</v>
          </cell>
          <cell r="J2161">
            <v>2</v>
          </cell>
        </row>
        <row r="2162">
          <cell r="B2162" t="str">
            <v>4261021500513</v>
          </cell>
          <cell r="C2162" t="str">
            <v>610303199101061225</v>
          </cell>
          <cell r="D2162" t="str">
            <v>赵玲</v>
          </cell>
          <cell r="E2162">
            <v>93.5</v>
          </cell>
          <cell r="F2162">
            <v>86.5</v>
          </cell>
          <cell r="G2162">
            <v>180</v>
          </cell>
          <cell r="H2162">
            <v>180</v>
          </cell>
          <cell r="I2162" t="str">
            <v>2302420263扶风县第二初中初中
英语教师</v>
          </cell>
          <cell r="J2162">
            <v>2</v>
          </cell>
        </row>
        <row r="2163">
          <cell r="B2163" t="str">
            <v>4261021500601</v>
          </cell>
          <cell r="C2163" t="str">
            <v>610323198908266361</v>
          </cell>
          <cell r="D2163" t="str">
            <v>王牡丹</v>
          </cell>
          <cell r="E2163">
            <v>80.5</v>
          </cell>
          <cell r="F2163">
            <v>99</v>
          </cell>
          <cell r="G2163">
            <v>179.5</v>
          </cell>
          <cell r="H2163">
            <v>179.5</v>
          </cell>
          <cell r="I2163" t="str">
            <v>2302420263扶风县第二初中初中
英语教师</v>
          </cell>
          <cell r="J2163">
            <v>2</v>
          </cell>
        </row>
        <row r="2164">
          <cell r="B2164" t="str">
            <v>4261021500628</v>
          </cell>
          <cell r="C2164" t="str">
            <v>612729199012171243</v>
          </cell>
          <cell r="D2164" t="str">
            <v>任桂芬</v>
          </cell>
          <cell r="E2164">
            <v>89.5</v>
          </cell>
          <cell r="F2164">
            <v>89.5</v>
          </cell>
          <cell r="G2164">
            <v>179</v>
          </cell>
          <cell r="H2164">
            <v>179</v>
          </cell>
          <cell r="I2164" t="str">
            <v>2302420263扶风县第二初中初中
英语教师</v>
          </cell>
          <cell r="J2164">
            <v>2</v>
          </cell>
        </row>
        <row r="2165">
          <cell r="B2165" t="str">
            <v>4261021500607</v>
          </cell>
          <cell r="C2165" t="str">
            <v>61032420001102054X</v>
          </cell>
          <cell r="D2165" t="str">
            <v>李子涵</v>
          </cell>
          <cell r="E2165">
            <v>92.5</v>
          </cell>
          <cell r="F2165">
            <v>85.5</v>
          </cell>
          <cell r="G2165">
            <v>178</v>
          </cell>
          <cell r="H2165">
            <v>178</v>
          </cell>
          <cell r="I2165" t="str">
            <v>2302420263扶风县第二初中初中
英语教师</v>
          </cell>
          <cell r="J2165">
            <v>2</v>
          </cell>
        </row>
        <row r="2166">
          <cell r="B2166" t="str">
            <v>4261021500629</v>
          </cell>
          <cell r="C2166" t="str">
            <v>610323199709075540</v>
          </cell>
          <cell r="D2166" t="str">
            <v>张倩</v>
          </cell>
          <cell r="E2166">
            <v>81</v>
          </cell>
          <cell r="F2166">
            <v>97</v>
          </cell>
          <cell r="G2166">
            <v>178</v>
          </cell>
          <cell r="H2166">
            <v>178</v>
          </cell>
          <cell r="I2166" t="str">
            <v>2302420263扶风县第二初中初中
英语教师</v>
          </cell>
          <cell r="J2166">
            <v>2</v>
          </cell>
        </row>
        <row r="2167">
          <cell r="B2167" t="str">
            <v>4261021500517</v>
          </cell>
          <cell r="C2167" t="str">
            <v>610321199006074020</v>
          </cell>
          <cell r="D2167" t="str">
            <v>卢梅</v>
          </cell>
          <cell r="E2167">
            <v>82</v>
          </cell>
          <cell r="F2167">
            <v>95</v>
          </cell>
          <cell r="G2167">
            <v>177</v>
          </cell>
          <cell r="H2167">
            <v>177</v>
          </cell>
          <cell r="I2167" t="str">
            <v>2302420263扶风县第二初中初中
英语教师</v>
          </cell>
          <cell r="J2167">
            <v>2</v>
          </cell>
        </row>
        <row r="2168">
          <cell r="B2168" t="str">
            <v>4261021500614</v>
          </cell>
          <cell r="C2168" t="str">
            <v>610331200109080624</v>
          </cell>
          <cell r="D2168" t="str">
            <v>任洁</v>
          </cell>
          <cell r="E2168">
            <v>84.5</v>
          </cell>
          <cell r="F2168">
            <v>92</v>
          </cell>
          <cell r="G2168">
            <v>176.5</v>
          </cell>
          <cell r="H2168">
            <v>176.5</v>
          </cell>
          <cell r="I2168" t="str">
            <v>2302420263扶风县第二初中初中
英语教师</v>
          </cell>
          <cell r="J2168">
            <v>2</v>
          </cell>
        </row>
        <row r="2169">
          <cell r="B2169" t="str">
            <v>4261021500613</v>
          </cell>
          <cell r="C2169" t="str">
            <v>610323200111210088</v>
          </cell>
          <cell r="D2169" t="str">
            <v>高悦悦</v>
          </cell>
          <cell r="E2169">
            <v>82.5</v>
          </cell>
          <cell r="F2169">
            <v>92</v>
          </cell>
          <cell r="G2169">
            <v>174.5</v>
          </cell>
          <cell r="H2169">
            <v>174.5</v>
          </cell>
          <cell r="I2169" t="str">
            <v>2302420263扶风县第二初中初中
英语教师</v>
          </cell>
          <cell r="J2169">
            <v>2</v>
          </cell>
        </row>
        <row r="2170">
          <cell r="B2170" t="str">
            <v>4261021500525</v>
          </cell>
          <cell r="C2170" t="str">
            <v>610324199910093421</v>
          </cell>
          <cell r="D2170" t="str">
            <v>陈凡</v>
          </cell>
          <cell r="E2170">
            <v>82</v>
          </cell>
          <cell r="F2170">
            <v>91.5</v>
          </cell>
          <cell r="G2170">
            <v>173.5</v>
          </cell>
          <cell r="H2170">
            <v>173.5</v>
          </cell>
          <cell r="I2170" t="str">
            <v>2302420263扶风县第二初中初中
英语教师</v>
          </cell>
          <cell r="J2170">
            <v>2</v>
          </cell>
        </row>
        <row r="2171">
          <cell r="B2171" t="str">
            <v>4261021500703</v>
          </cell>
          <cell r="C2171" t="str">
            <v>61032420011009371X</v>
          </cell>
          <cell r="D2171" t="str">
            <v>张金星</v>
          </cell>
          <cell r="E2171">
            <v>78.5</v>
          </cell>
          <cell r="F2171">
            <v>95</v>
          </cell>
          <cell r="G2171">
            <v>173.5</v>
          </cell>
          <cell r="H2171">
            <v>173.5</v>
          </cell>
          <cell r="I2171" t="str">
            <v>2302420263扶风县第二初中初中
英语教师</v>
          </cell>
          <cell r="J2171">
            <v>2</v>
          </cell>
        </row>
        <row r="2172">
          <cell r="B2172" t="str">
            <v>4261021500521</v>
          </cell>
          <cell r="C2172" t="str">
            <v>61032420001220202X</v>
          </cell>
          <cell r="D2172" t="str">
            <v>翟凯悦</v>
          </cell>
          <cell r="E2172">
            <v>76</v>
          </cell>
          <cell r="F2172">
            <v>96</v>
          </cell>
          <cell r="G2172">
            <v>172</v>
          </cell>
          <cell r="H2172">
            <v>172</v>
          </cell>
          <cell r="I2172" t="str">
            <v>2302420263扶风县第二初中初中
英语教师</v>
          </cell>
          <cell r="J2172">
            <v>2</v>
          </cell>
        </row>
        <row r="2173">
          <cell r="B2173" t="str">
            <v>4261021500623</v>
          </cell>
          <cell r="C2173" t="str">
            <v>610321198902092548</v>
          </cell>
          <cell r="D2173" t="str">
            <v>韩露露</v>
          </cell>
          <cell r="E2173">
            <v>84</v>
          </cell>
          <cell r="F2173">
            <v>85</v>
          </cell>
          <cell r="G2173">
            <v>169</v>
          </cell>
          <cell r="H2173">
            <v>169</v>
          </cell>
          <cell r="I2173" t="str">
            <v>2302420263扶风县第二初中初中
英语教师</v>
          </cell>
          <cell r="J2173">
            <v>2</v>
          </cell>
        </row>
        <row r="2174">
          <cell r="B2174" t="str">
            <v>4261021500605</v>
          </cell>
          <cell r="C2174" t="str">
            <v>610302199111296021</v>
          </cell>
          <cell r="D2174" t="str">
            <v>马姣姣</v>
          </cell>
          <cell r="E2174">
            <v>80</v>
          </cell>
          <cell r="F2174">
            <v>87</v>
          </cell>
          <cell r="G2174">
            <v>167</v>
          </cell>
          <cell r="H2174">
            <v>167</v>
          </cell>
          <cell r="I2174" t="str">
            <v>2302420263扶风县第二初中初中
英语教师</v>
          </cell>
          <cell r="J2174">
            <v>2</v>
          </cell>
        </row>
        <row r="2175">
          <cell r="B2175" t="str">
            <v>4261021500609</v>
          </cell>
          <cell r="C2175" t="str">
            <v>610124199102202123</v>
          </cell>
          <cell r="D2175" t="str">
            <v>徐晓燕</v>
          </cell>
          <cell r="E2175">
            <v>84</v>
          </cell>
          <cell r="F2175">
            <v>82</v>
          </cell>
          <cell r="G2175">
            <v>166</v>
          </cell>
          <cell r="H2175">
            <v>166</v>
          </cell>
          <cell r="I2175" t="str">
            <v>2302420263扶风县第二初中初中
英语教师</v>
          </cell>
          <cell r="J2175">
            <v>2</v>
          </cell>
        </row>
        <row r="2176">
          <cell r="B2176" t="str">
            <v>4261021500619</v>
          </cell>
          <cell r="C2176" t="str">
            <v>610322199412131920</v>
          </cell>
          <cell r="D2176" t="str">
            <v>张萌</v>
          </cell>
          <cell r="E2176">
            <v>77</v>
          </cell>
          <cell r="F2176">
            <v>89</v>
          </cell>
          <cell r="G2176">
            <v>166</v>
          </cell>
          <cell r="H2176">
            <v>166</v>
          </cell>
          <cell r="I2176" t="str">
            <v>2302420263扶风县第二初中初中
英语教师</v>
          </cell>
          <cell r="J2176">
            <v>2</v>
          </cell>
        </row>
        <row r="2177">
          <cell r="B2177" t="str">
            <v>4261021500622</v>
          </cell>
          <cell r="C2177" t="str">
            <v>610324199812021088</v>
          </cell>
          <cell r="D2177" t="str">
            <v>强耘菲</v>
          </cell>
          <cell r="E2177">
            <v>73</v>
          </cell>
          <cell r="F2177">
            <v>93</v>
          </cell>
          <cell r="G2177">
            <v>166</v>
          </cell>
          <cell r="H2177">
            <v>166</v>
          </cell>
          <cell r="I2177" t="str">
            <v>2302420263扶风县第二初中初中
英语教师</v>
          </cell>
          <cell r="J2177">
            <v>2</v>
          </cell>
        </row>
        <row r="2178">
          <cell r="B2178" t="str">
            <v>4261021500520</v>
          </cell>
          <cell r="C2178" t="str">
            <v>610324200012140025</v>
          </cell>
          <cell r="D2178" t="str">
            <v>茹成豫</v>
          </cell>
          <cell r="E2178">
            <v>77</v>
          </cell>
          <cell r="F2178">
            <v>86</v>
          </cell>
          <cell r="G2178">
            <v>163</v>
          </cell>
          <cell r="H2178">
            <v>163</v>
          </cell>
          <cell r="I2178" t="str">
            <v>2302420263扶风县第二初中初中
英语教师</v>
          </cell>
          <cell r="J2178">
            <v>2</v>
          </cell>
        </row>
        <row r="2179">
          <cell r="B2179" t="str">
            <v>4261021500524</v>
          </cell>
          <cell r="C2179" t="str">
            <v>610321199512281524</v>
          </cell>
          <cell r="D2179" t="str">
            <v>郝莹莹</v>
          </cell>
          <cell r="E2179">
            <v>78</v>
          </cell>
          <cell r="F2179">
            <v>85</v>
          </cell>
          <cell r="G2179">
            <v>163</v>
          </cell>
          <cell r="H2179">
            <v>163</v>
          </cell>
          <cell r="I2179" t="str">
            <v>2302420263扶风县第二初中初中
英语教师</v>
          </cell>
          <cell r="J2179">
            <v>2</v>
          </cell>
        </row>
        <row r="2180">
          <cell r="B2180" t="str">
            <v>4261021500626</v>
          </cell>
          <cell r="C2180" t="str">
            <v>610324199705241528</v>
          </cell>
          <cell r="D2180" t="str">
            <v>郭文瑛</v>
          </cell>
          <cell r="E2180">
            <v>78</v>
          </cell>
          <cell r="F2180">
            <v>84</v>
          </cell>
          <cell r="G2180">
            <v>162</v>
          </cell>
          <cell r="H2180">
            <v>162</v>
          </cell>
          <cell r="I2180" t="str">
            <v>2302420263扶风县第二初中初中
英语教师</v>
          </cell>
          <cell r="J2180">
            <v>2</v>
          </cell>
        </row>
        <row r="2181">
          <cell r="B2181" t="str">
            <v>4261021500630</v>
          </cell>
          <cell r="C2181" t="str">
            <v>622629199811050583</v>
          </cell>
          <cell r="D2181" t="str">
            <v>王新茹</v>
          </cell>
          <cell r="E2181">
            <v>73</v>
          </cell>
          <cell r="F2181">
            <v>89</v>
          </cell>
          <cell r="G2181">
            <v>162</v>
          </cell>
          <cell r="H2181">
            <v>162</v>
          </cell>
          <cell r="I2181" t="str">
            <v>2302420263扶风县第二初中初中
英语教师</v>
          </cell>
          <cell r="J2181">
            <v>2</v>
          </cell>
        </row>
        <row r="2182">
          <cell r="B2182" t="str">
            <v>4261021500526</v>
          </cell>
          <cell r="C2182" t="str">
            <v>610324199809160060</v>
          </cell>
          <cell r="D2182" t="str">
            <v>陈妙玲</v>
          </cell>
          <cell r="E2182">
            <v>69.5</v>
          </cell>
          <cell r="F2182">
            <v>91</v>
          </cell>
          <cell r="G2182">
            <v>160.5</v>
          </cell>
          <cell r="H2182">
            <v>160.5</v>
          </cell>
          <cell r="I2182" t="str">
            <v>2302420263扶风县第二初中初中
英语教师</v>
          </cell>
          <cell r="J2182">
            <v>2</v>
          </cell>
        </row>
        <row r="2183">
          <cell r="B2183" t="str">
            <v>4261021500530</v>
          </cell>
          <cell r="C2183" t="str">
            <v>61032119900107382X</v>
          </cell>
          <cell r="D2183" t="str">
            <v>徐蓉</v>
          </cell>
          <cell r="E2183">
            <v>74.5</v>
          </cell>
          <cell r="F2183">
            <v>80</v>
          </cell>
          <cell r="G2183">
            <v>154.5</v>
          </cell>
          <cell r="H2183">
            <v>154.5</v>
          </cell>
          <cell r="I2183" t="str">
            <v>2302420263扶风县第二初中初中
英语教师</v>
          </cell>
          <cell r="J2183">
            <v>2</v>
          </cell>
        </row>
        <row r="2184">
          <cell r="B2184" t="str">
            <v>4261021500610</v>
          </cell>
          <cell r="C2184" t="str">
            <v>61032419930819203X</v>
          </cell>
          <cell r="D2184" t="str">
            <v>陈圆波</v>
          </cell>
          <cell r="E2184">
            <v>56.5</v>
          </cell>
          <cell r="F2184">
            <v>86</v>
          </cell>
          <cell r="G2184">
            <v>142.5</v>
          </cell>
          <cell r="H2184">
            <v>142.5</v>
          </cell>
          <cell r="I2184" t="str">
            <v>2302420263扶风县第二初中初中
英语教师</v>
          </cell>
          <cell r="J2184">
            <v>2</v>
          </cell>
        </row>
        <row r="2185">
          <cell r="B2185" t="str">
            <v>4261021500612</v>
          </cell>
          <cell r="C2185" t="str">
            <v>610321200106040042</v>
          </cell>
          <cell r="D2185" t="str">
            <v>王熹</v>
          </cell>
          <cell r="E2185">
            <v>59.5</v>
          </cell>
          <cell r="F2185">
            <v>77</v>
          </cell>
          <cell r="G2185">
            <v>136.5</v>
          </cell>
          <cell r="H2185">
            <v>136.5</v>
          </cell>
          <cell r="I2185" t="str">
            <v>2302420263扶风县第二初中初中
英语教师</v>
          </cell>
          <cell r="J2185">
            <v>2</v>
          </cell>
        </row>
        <row r="2186">
          <cell r="B2186" t="str">
            <v>4261021500514</v>
          </cell>
          <cell r="C2186" t="str">
            <v>610403200105201011</v>
          </cell>
          <cell r="D2186" t="str">
            <v>袁国</v>
          </cell>
          <cell r="E2186">
            <v>60</v>
          </cell>
          <cell r="F2186">
            <v>73</v>
          </cell>
          <cell r="G2186">
            <v>133</v>
          </cell>
          <cell r="H2186">
            <v>133</v>
          </cell>
          <cell r="I2186" t="str">
            <v>2302420263扶风县第二初中初中
英语教师</v>
          </cell>
          <cell r="J2186">
            <v>2</v>
          </cell>
        </row>
        <row r="2187">
          <cell r="B2187" t="str">
            <v>4261021500527</v>
          </cell>
          <cell r="C2187" t="str">
            <v>610321199902104224</v>
          </cell>
          <cell r="D2187" t="str">
            <v>刘凤蓉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  <cell r="I2187" t="str">
            <v>2302420263扶风县第二初中初中
英语教师</v>
          </cell>
          <cell r="J2187">
            <v>2</v>
          </cell>
        </row>
        <row r="2188">
          <cell r="B2188" t="str">
            <v>4261021500529</v>
          </cell>
          <cell r="C2188" t="str">
            <v>610324199707123429</v>
          </cell>
          <cell r="D2188" t="str">
            <v>安朵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  <cell r="I2188" t="str">
            <v>2302420263扶风县第二初中初中
英语教师</v>
          </cell>
          <cell r="J2188">
            <v>2</v>
          </cell>
        </row>
        <row r="2189">
          <cell r="B2189" t="str">
            <v>4261021500611</v>
          </cell>
          <cell r="C2189" t="str">
            <v>610303199701170425</v>
          </cell>
          <cell r="D2189" t="str">
            <v>马玲悦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  <cell r="I2189" t="str">
            <v>2302420263扶风县第二初中初中
英语教师</v>
          </cell>
          <cell r="J2189">
            <v>2</v>
          </cell>
        </row>
        <row r="2190">
          <cell r="B2190" t="str">
            <v>4261021500618</v>
          </cell>
          <cell r="C2190" t="str">
            <v>620522199905203120</v>
          </cell>
          <cell r="D2190" t="str">
            <v>张蜓蜓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  <cell r="I2190" t="str">
            <v>2302420263扶风县第二初中初中
英语教师</v>
          </cell>
          <cell r="J2190">
            <v>2</v>
          </cell>
        </row>
        <row r="2191">
          <cell r="B2191" t="str">
            <v>4261021500624</v>
          </cell>
          <cell r="C2191" t="str">
            <v>610324199409223421</v>
          </cell>
          <cell r="D2191" t="str">
            <v>安欣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  <cell r="I2191" t="str">
            <v>2302420263扶风县第二初中初中
英语教师</v>
          </cell>
          <cell r="J2191">
            <v>2</v>
          </cell>
        </row>
        <row r="2192">
          <cell r="B2192" t="str">
            <v>4261021500705</v>
          </cell>
          <cell r="C2192" t="str">
            <v>610322200103030048</v>
          </cell>
          <cell r="D2192" t="str">
            <v>吕凌戈</v>
          </cell>
          <cell r="E2192">
            <v>82.5</v>
          </cell>
          <cell r="F2192">
            <v>109.5</v>
          </cell>
          <cell r="G2192">
            <v>192</v>
          </cell>
          <cell r="H2192">
            <v>192</v>
          </cell>
          <cell r="I2192" t="str">
            <v>2302420264扶风县第二初中初中
物理教师</v>
          </cell>
          <cell r="J2192">
            <v>2</v>
          </cell>
        </row>
        <row r="2193">
          <cell r="B2193" t="str">
            <v>4261021500707</v>
          </cell>
          <cell r="C2193" t="str">
            <v>610324200010230561</v>
          </cell>
          <cell r="D2193" t="str">
            <v>赵佳</v>
          </cell>
          <cell r="E2193">
            <v>90.5</v>
          </cell>
          <cell r="F2193">
            <v>90</v>
          </cell>
          <cell r="G2193">
            <v>180.5</v>
          </cell>
          <cell r="H2193">
            <v>180.5</v>
          </cell>
          <cell r="I2193" t="str">
            <v>2302420264扶风县第二初中初中
物理教师</v>
          </cell>
          <cell r="J2193">
            <v>2</v>
          </cell>
        </row>
        <row r="2194">
          <cell r="B2194" t="str">
            <v>4261021500708</v>
          </cell>
          <cell r="C2194" t="str">
            <v>610323199707061612</v>
          </cell>
          <cell r="D2194" t="str">
            <v>杨光</v>
          </cell>
          <cell r="E2194">
            <v>91.5</v>
          </cell>
          <cell r="F2194">
            <v>88</v>
          </cell>
          <cell r="G2194">
            <v>179.5</v>
          </cell>
          <cell r="H2194">
            <v>179.5</v>
          </cell>
          <cell r="I2194" t="str">
            <v>2302420264扶风县第二初中初中
物理教师</v>
          </cell>
          <cell r="J2194">
            <v>2</v>
          </cell>
        </row>
        <row r="2195">
          <cell r="B2195" t="str">
            <v>4261021500711</v>
          </cell>
          <cell r="C2195" t="str">
            <v>62052319940805380X</v>
          </cell>
          <cell r="D2195" t="str">
            <v>武丽贞</v>
          </cell>
          <cell r="E2195">
            <v>81.5</v>
          </cell>
          <cell r="F2195">
            <v>95</v>
          </cell>
          <cell r="G2195">
            <v>176.5</v>
          </cell>
          <cell r="H2195">
            <v>176.5</v>
          </cell>
          <cell r="I2195" t="str">
            <v>2302420264扶风县第二初中初中
物理教师</v>
          </cell>
          <cell r="J2195">
            <v>2</v>
          </cell>
        </row>
        <row r="2196">
          <cell r="B2196" t="str">
            <v>4261021500710</v>
          </cell>
          <cell r="C2196" t="str">
            <v>610324200009202520</v>
          </cell>
          <cell r="D2196" t="str">
            <v>闫鹏娟</v>
          </cell>
          <cell r="E2196">
            <v>84</v>
          </cell>
          <cell r="F2196">
            <v>90</v>
          </cell>
          <cell r="G2196">
            <v>174</v>
          </cell>
          <cell r="H2196">
            <v>174</v>
          </cell>
          <cell r="I2196" t="str">
            <v>2302420264扶风县第二初中初中
物理教师</v>
          </cell>
          <cell r="J2196">
            <v>2</v>
          </cell>
        </row>
        <row r="2197">
          <cell r="B2197" t="str">
            <v>4261021500706</v>
          </cell>
          <cell r="C2197" t="str">
            <v>610324199603053729</v>
          </cell>
          <cell r="D2197" t="str">
            <v>辛彤</v>
          </cell>
          <cell r="E2197">
            <v>80.5</v>
          </cell>
          <cell r="F2197">
            <v>90.5</v>
          </cell>
          <cell r="G2197">
            <v>171</v>
          </cell>
          <cell r="H2197">
            <v>171</v>
          </cell>
          <cell r="I2197" t="str">
            <v>2302420264扶风县第二初中初中
物理教师</v>
          </cell>
          <cell r="J2197">
            <v>2</v>
          </cell>
        </row>
        <row r="2198">
          <cell r="B2198" t="str">
            <v>4261021500712</v>
          </cell>
          <cell r="C2198" t="str">
            <v>610322198802102610</v>
          </cell>
          <cell r="D2198" t="str">
            <v>郝国</v>
          </cell>
          <cell r="E2198">
            <v>84</v>
          </cell>
          <cell r="F2198">
            <v>70.5</v>
          </cell>
          <cell r="G2198">
            <v>154.5</v>
          </cell>
          <cell r="H2198">
            <v>154.5</v>
          </cell>
          <cell r="I2198" t="str">
            <v>2302420264扶风县第二初中初中
物理教师</v>
          </cell>
          <cell r="J2198">
            <v>2</v>
          </cell>
        </row>
        <row r="2199">
          <cell r="B2199" t="str">
            <v>4261021500713</v>
          </cell>
          <cell r="C2199" t="str">
            <v>610323199905191127</v>
          </cell>
          <cell r="D2199" t="str">
            <v>李雯颖</v>
          </cell>
          <cell r="E2199">
            <v>75</v>
          </cell>
          <cell r="F2199">
            <v>76.5</v>
          </cell>
          <cell r="G2199">
            <v>151.5</v>
          </cell>
          <cell r="H2199">
            <v>151.5</v>
          </cell>
          <cell r="I2199" t="str">
            <v>2302420264扶风县第二初中初中
物理教师</v>
          </cell>
          <cell r="J2199">
            <v>2</v>
          </cell>
        </row>
        <row r="2200">
          <cell r="B2200" t="str">
            <v>4261021500709</v>
          </cell>
          <cell r="C2200" t="str">
            <v>610321199705161828</v>
          </cell>
          <cell r="D2200" t="str">
            <v>贾倩</v>
          </cell>
          <cell r="E2200">
            <v>70</v>
          </cell>
          <cell r="F2200">
            <v>80</v>
          </cell>
          <cell r="G2200">
            <v>150</v>
          </cell>
          <cell r="H2200">
            <v>150</v>
          </cell>
          <cell r="I2200" t="str">
            <v>2302420264扶风县第二初中初中
物理教师</v>
          </cell>
          <cell r="J2200">
            <v>2</v>
          </cell>
        </row>
        <row r="2201">
          <cell r="B2201" t="str">
            <v>4261021500804</v>
          </cell>
          <cell r="C2201" t="str">
            <v>610323199711130430</v>
          </cell>
          <cell r="D2201" t="str">
            <v>高远帆</v>
          </cell>
          <cell r="E2201">
            <v>102.5</v>
          </cell>
          <cell r="F2201">
            <v>91.5</v>
          </cell>
          <cell r="G2201">
            <v>194</v>
          </cell>
          <cell r="H2201">
            <v>194</v>
          </cell>
          <cell r="I2201" t="str">
            <v>2302420265扶风县第二初中初中
化学教师</v>
          </cell>
          <cell r="J2201">
            <v>2</v>
          </cell>
        </row>
        <row r="2202">
          <cell r="B2202" t="str">
            <v>4261021500806</v>
          </cell>
          <cell r="C2202" t="str">
            <v>640321199407252049</v>
          </cell>
          <cell r="D2202" t="str">
            <v>郭敏慧</v>
          </cell>
          <cell r="E2202">
            <v>90</v>
          </cell>
          <cell r="F2202">
            <v>102.5</v>
          </cell>
          <cell r="G2202">
            <v>192.5</v>
          </cell>
          <cell r="H2202">
            <v>192.5</v>
          </cell>
          <cell r="I2202" t="str">
            <v>2302420265扶风县第二初中初中
化学教师</v>
          </cell>
          <cell r="J2202">
            <v>2</v>
          </cell>
        </row>
        <row r="2203">
          <cell r="B2203" t="str">
            <v>4261021500803</v>
          </cell>
          <cell r="C2203" t="str">
            <v>610327200005200025</v>
          </cell>
          <cell r="D2203" t="str">
            <v>杨盈盈</v>
          </cell>
          <cell r="E2203">
            <v>84</v>
          </cell>
          <cell r="F2203">
            <v>104</v>
          </cell>
          <cell r="G2203">
            <v>188</v>
          </cell>
          <cell r="H2203">
            <v>188</v>
          </cell>
          <cell r="I2203" t="str">
            <v>2302420265扶风县第二初中初中
化学教师</v>
          </cell>
          <cell r="J2203">
            <v>2</v>
          </cell>
        </row>
        <row r="2204">
          <cell r="B2204" t="str">
            <v>4261021500809</v>
          </cell>
          <cell r="C2204" t="str">
            <v>610422199001220027</v>
          </cell>
          <cell r="D2204" t="str">
            <v>陈晨</v>
          </cell>
          <cell r="E2204">
            <v>91</v>
          </cell>
          <cell r="F2204">
            <v>97</v>
          </cell>
          <cell r="G2204">
            <v>188</v>
          </cell>
          <cell r="H2204">
            <v>188</v>
          </cell>
          <cell r="I2204" t="str">
            <v>2302420265扶风县第二初中初中
化学教师</v>
          </cell>
          <cell r="J2204">
            <v>2</v>
          </cell>
        </row>
        <row r="2205">
          <cell r="B2205" t="str">
            <v>4261021500802</v>
          </cell>
          <cell r="C2205" t="str">
            <v>610526199208136122</v>
          </cell>
          <cell r="D2205" t="str">
            <v>郝秀萍</v>
          </cell>
          <cell r="E2205">
            <v>85.5</v>
          </cell>
          <cell r="F2205">
            <v>99.5</v>
          </cell>
          <cell r="G2205">
            <v>185</v>
          </cell>
          <cell r="H2205">
            <v>185</v>
          </cell>
          <cell r="I2205" t="str">
            <v>2302420265扶风县第二初中初中
化学教师</v>
          </cell>
          <cell r="J2205">
            <v>2</v>
          </cell>
        </row>
        <row r="2206">
          <cell r="B2206" t="str">
            <v>4261021500716</v>
          </cell>
          <cell r="C2206" t="str">
            <v>620522199910300021</v>
          </cell>
          <cell r="D2206" t="str">
            <v>安婧</v>
          </cell>
          <cell r="E2206">
            <v>93.5</v>
          </cell>
          <cell r="F2206">
            <v>90.5</v>
          </cell>
          <cell r="G2206">
            <v>184</v>
          </cell>
          <cell r="H2206">
            <v>184</v>
          </cell>
          <cell r="I2206" t="str">
            <v>2302420265扶风县第二初中初中
化学教师</v>
          </cell>
          <cell r="J2206">
            <v>2</v>
          </cell>
        </row>
        <row r="2207">
          <cell r="B2207" t="str">
            <v>4261021500721</v>
          </cell>
          <cell r="C2207" t="str">
            <v>610323199809174263</v>
          </cell>
          <cell r="D2207" t="str">
            <v>张潘月</v>
          </cell>
          <cell r="E2207">
            <v>88</v>
          </cell>
          <cell r="F2207">
            <v>95</v>
          </cell>
          <cell r="G2207">
            <v>183</v>
          </cell>
          <cell r="H2207">
            <v>183</v>
          </cell>
          <cell r="I2207" t="str">
            <v>2302420265扶风县第二初中初中
化学教师</v>
          </cell>
          <cell r="J2207">
            <v>2</v>
          </cell>
        </row>
        <row r="2208">
          <cell r="B2208" t="str">
            <v>4261021500725</v>
          </cell>
          <cell r="C2208" t="str">
            <v>610324200107130524</v>
          </cell>
          <cell r="D2208" t="str">
            <v>姚淑涵</v>
          </cell>
          <cell r="E2208">
            <v>91</v>
          </cell>
          <cell r="F2208">
            <v>92</v>
          </cell>
          <cell r="G2208">
            <v>183</v>
          </cell>
          <cell r="H2208">
            <v>183</v>
          </cell>
          <cell r="I2208" t="str">
            <v>2302420265扶风县第二初中初中
化学教师</v>
          </cell>
          <cell r="J2208">
            <v>2</v>
          </cell>
        </row>
        <row r="2209">
          <cell r="B2209" t="str">
            <v>4261021500717</v>
          </cell>
          <cell r="C2209" t="str">
            <v>610323199609065548</v>
          </cell>
          <cell r="D2209" t="str">
            <v>高媛</v>
          </cell>
          <cell r="E2209">
            <v>96.5</v>
          </cell>
          <cell r="F2209">
            <v>84.5</v>
          </cell>
          <cell r="G2209">
            <v>181</v>
          </cell>
          <cell r="H2209">
            <v>181</v>
          </cell>
          <cell r="I2209" t="str">
            <v>2302420265扶风县第二初中初中
化学教师</v>
          </cell>
          <cell r="J2209">
            <v>2</v>
          </cell>
        </row>
        <row r="2210">
          <cell r="B2210" t="str">
            <v>4261021500807</v>
          </cell>
          <cell r="C2210" t="str">
            <v>610431199507140629</v>
          </cell>
          <cell r="D2210" t="str">
            <v>徐颖</v>
          </cell>
          <cell r="E2210">
            <v>90</v>
          </cell>
          <cell r="F2210">
            <v>91</v>
          </cell>
          <cell r="G2210">
            <v>181</v>
          </cell>
          <cell r="H2210">
            <v>181</v>
          </cell>
          <cell r="I2210" t="str">
            <v>2302420265扶风县第二初中初中
化学教师</v>
          </cell>
          <cell r="J2210">
            <v>2</v>
          </cell>
        </row>
        <row r="2211">
          <cell r="B2211" t="str">
            <v>4261021500811</v>
          </cell>
          <cell r="C2211" t="str">
            <v>610324199709101821</v>
          </cell>
          <cell r="D2211" t="str">
            <v>樊佩</v>
          </cell>
          <cell r="E2211">
            <v>86</v>
          </cell>
          <cell r="F2211">
            <v>90</v>
          </cell>
          <cell r="G2211">
            <v>176</v>
          </cell>
          <cell r="H2211">
            <v>176</v>
          </cell>
          <cell r="I2211" t="str">
            <v>2302420265扶风县第二初中初中
化学教师</v>
          </cell>
          <cell r="J2211">
            <v>2</v>
          </cell>
        </row>
        <row r="2212">
          <cell r="B2212" t="str">
            <v>4261021500812</v>
          </cell>
          <cell r="C2212" t="str">
            <v>610324199508180041</v>
          </cell>
          <cell r="D2212" t="str">
            <v>刘佳丽</v>
          </cell>
          <cell r="E2212">
            <v>84</v>
          </cell>
          <cell r="F2212">
            <v>92</v>
          </cell>
          <cell r="G2212">
            <v>176</v>
          </cell>
          <cell r="H2212">
            <v>176</v>
          </cell>
          <cell r="I2212" t="str">
            <v>2302420265扶风县第二初中初中
化学教师</v>
          </cell>
          <cell r="J2212">
            <v>2</v>
          </cell>
        </row>
        <row r="2213">
          <cell r="B2213" t="str">
            <v>4261021500801</v>
          </cell>
          <cell r="C2213" t="str">
            <v>610323199707055925</v>
          </cell>
          <cell r="D2213" t="str">
            <v>景朝娟</v>
          </cell>
          <cell r="E2213">
            <v>76.5</v>
          </cell>
          <cell r="F2213">
            <v>99</v>
          </cell>
          <cell r="G2213">
            <v>175.5</v>
          </cell>
          <cell r="H2213">
            <v>175.5</v>
          </cell>
          <cell r="I2213" t="str">
            <v>2302420265扶风县第二初中初中
化学教师</v>
          </cell>
          <cell r="J2213">
            <v>2</v>
          </cell>
        </row>
        <row r="2214">
          <cell r="B2214" t="str">
            <v>4261021500728</v>
          </cell>
          <cell r="C2214" t="str">
            <v>610322199708081125</v>
          </cell>
          <cell r="D2214" t="str">
            <v>宋培垚</v>
          </cell>
          <cell r="E2214">
            <v>88.5</v>
          </cell>
          <cell r="F2214">
            <v>86.5</v>
          </cell>
          <cell r="G2214">
            <v>175</v>
          </cell>
          <cell r="H2214">
            <v>175</v>
          </cell>
          <cell r="I2214" t="str">
            <v>2302420265扶风县第二初中初中
化学教师</v>
          </cell>
          <cell r="J2214">
            <v>2</v>
          </cell>
        </row>
        <row r="2215">
          <cell r="B2215" t="str">
            <v>4261021500723</v>
          </cell>
          <cell r="C2215" t="str">
            <v>610324199811260060</v>
          </cell>
          <cell r="D2215" t="str">
            <v>高蕾</v>
          </cell>
          <cell r="E2215">
            <v>79</v>
          </cell>
          <cell r="F2215">
            <v>92.5</v>
          </cell>
          <cell r="G2215">
            <v>171.5</v>
          </cell>
          <cell r="H2215">
            <v>171.5</v>
          </cell>
          <cell r="I2215" t="str">
            <v>2302420265扶风县第二初中初中
化学教师</v>
          </cell>
          <cell r="J2215">
            <v>2</v>
          </cell>
        </row>
        <row r="2216">
          <cell r="B2216" t="str">
            <v>4261021500718</v>
          </cell>
          <cell r="C2216" t="str">
            <v>610321199502193467</v>
          </cell>
          <cell r="D2216" t="str">
            <v>陈瑛</v>
          </cell>
          <cell r="E2216">
            <v>72</v>
          </cell>
          <cell r="F2216">
            <v>97</v>
          </cell>
          <cell r="G2216">
            <v>169</v>
          </cell>
          <cell r="H2216">
            <v>169</v>
          </cell>
          <cell r="I2216" t="str">
            <v>2302420265扶风县第二初中初中
化学教师</v>
          </cell>
          <cell r="J2216">
            <v>2</v>
          </cell>
        </row>
        <row r="2217">
          <cell r="B2217" t="str">
            <v>4261021500715</v>
          </cell>
          <cell r="C2217" t="str">
            <v>610403199012073027</v>
          </cell>
          <cell r="D2217" t="str">
            <v>索妮</v>
          </cell>
          <cell r="E2217">
            <v>83</v>
          </cell>
          <cell r="F2217">
            <v>85.5</v>
          </cell>
          <cell r="G2217">
            <v>168.5</v>
          </cell>
          <cell r="H2217">
            <v>168.5</v>
          </cell>
          <cell r="I2217" t="str">
            <v>2302420265扶风县第二初中初中
化学教师</v>
          </cell>
          <cell r="J2217">
            <v>2</v>
          </cell>
        </row>
        <row r="2218">
          <cell r="B2218" t="str">
            <v>4261021500724</v>
          </cell>
          <cell r="C2218" t="str">
            <v>610324199912022520</v>
          </cell>
          <cell r="D2218" t="str">
            <v>赵静晶</v>
          </cell>
          <cell r="E2218">
            <v>80.5</v>
          </cell>
          <cell r="F2218">
            <v>87.5</v>
          </cell>
          <cell r="G2218">
            <v>168</v>
          </cell>
          <cell r="H2218">
            <v>168</v>
          </cell>
          <cell r="I2218" t="str">
            <v>2302420265扶风县第二初中初中
化学教师</v>
          </cell>
          <cell r="J2218">
            <v>2</v>
          </cell>
        </row>
        <row r="2219">
          <cell r="B2219" t="str">
            <v>4261021500719</v>
          </cell>
          <cell r="C2219" t="str">
            <v>610329199705280924</v>
          </cell>
          <cell r="D2219" t="str">
            <v>李燕</v>
          </cell>
          <cell r="E2219">
            <v>83</v>
          </cell>
          <cell r="F2219">
            <v>84.5</v>
          </cell>
          <cell r="G2219">
            <v>167.5</v>
          </cell>
          <cell r="H2219">
            <v>167.5</v>
          </cell>
          <cell r="I2219" t="str">
            <v>2302420265扶风县第二初中初中
化学教师</v>
          </cell>
          <cell r="J2219">
            <v>2</v>
          </cell>
        </row>
        <row r="2220">
          <cell r="B2220" t="str">
            <v>4261021500714</v>
          </cell>
          <cell r="C2220" t="str">
            <v>610721200007313924</v>
          </cell>
          <cell r="D2220" t="str">
            <v>廖小蝶</v>
          </cell>
          <cell r="E2220">
            <v>73.5</v>
          </cell>
          <cell r="F2220">
            <v>91</v>
          </cell>
          <cell r="G2220">
            <v>164.5</v>
          </cell>
          <cell r="H2220">
            <v>164.5</v>
          </cell>
          <cell r="I2220" t="str">
            <v>2302420265扶风县第二初中初中
化学教师</v>
          </cell>
          <cell r="J2220">
            <v>2</v>
          </cell>
        </row>
        <row r="2221">
          <cell r="B2221" t="str">
            <v>4261021500810</v>
          </cell>
          <cell r="C2221" t="str">
            <v>610303199102201218</v>
          </cell>
          <cell r="D2221" t="str">
            <v>张宏</v>
          </cell>
          <cell r="E2221">
            <v>84.5</v>
          </cell>
          <cell r="F2221">
            <v>80</v>
          </cell>
          <cell r="G2221">
            <v>164.5</v>
          </cell>
          <cell r="H2221">
            <v>164.5</v>
          </cell>
          <cell r="I2221" t="str">
            <v>2302420265扶风县第二初中初中
化学教师</v>
          </cell>
          <cell r="J2221">
            <v>2</v>
          </cell>
        </row>
        <row r="2222">
          <cell r="B2222" t="str">
            <v>4261021500726</v>
          </cell>
          <cell r="C2222" t="str">
            <v>61232619981208581X</v>
          </cell>
          <cell r="D2222" t="str">
            <v>党剑秋</v>
          </cell>
          <cell r="E2222">
            <v>86</v>
          </cell>
          <cell r="F2222">
            <v>78</v>
          </cell>
          <cell r="G2222">
            <v>164</v>
          </cell>
          <cell r="H2222">
            <v>164</v>
          </cell>
          <cell r="I2222" t="str">
            <v>2302420265扶风县第二初中初中
化学教师</v>
          </cell>
          <cell r="J2222">
            <v>2</v>
          </cell>
        </row>
        <row r="2223">
          <cell r="B2223" t="str">
            <v>4261021500730</v>
          </cell>
          <cell r="C2223" t="str">
            <v>610323200110026342</v>
          </cell>
          <cell r="D2223" t="str">
            <v>景越</v>
          </cell>
          <cell r="E2223">
            <v>69</v>
          </cell>
          <cell r="F2223">
            <v>88</v>
          </cell>
          <cell r="G2223">
            <v>157</v>
          </cell>
          <cell r="H2223">
            <v>157</v>
          </cell>
          <cell r="I2223" t="str">
            <v>2302420265扶风县第二初中初中
化学教师</v>
          </cell>
          <cell r="J2223">
            <v>2</v>
          </cell>
        </row>
        <row r="2224">
          <cell r="B2224" t="str">
            <v>4261021500808</v>
          </cell>
          <cell r="C2224" t="str">
            <v>61040319960427202X</v>
          </cell>
          <cell r="D2224" t="str">
            <v>管秦宇</v>
          </cell>
          <cell r="E2224">
            <v>78</v>
          </cell>
          <cell r="F2224">
            <v>79</v>
          </cell>
          <cell r="G2224">
            <v>157</v>
          </cell>
          <cell r="H2224">
            <v>157</v>
          </cell>
          <cell r="I2224" t="str">
            <v>2302420265扶风县第二初中初中
化学教师</v>
          </cell>
          <cell r="J2224">
            <v>2</v>
          </cell>
        </row>
        <row r="2225">
          <cell r="B2225" t="str">
            <v>4261021500722</v>
          </cell>
          <cell r="C2225" t="str">
            <v>610104200109223429</v>
          </cell>
          <cell r="D2225" t="str">
            <v>王思雨</v>
          </cell>
          <cell r="E2225">
            <v>79.5</v>
          </cell>
          <cell r="F2225">
            <v>71</v>
          </cell>
          <cell r="G2225">
            <v>150.5</v>
          </cell>
          <cell r="H2225">
            <v>150.5</v>
          </cell>
          <cell r="I2225" t="str">
            <v>2302420265扶风县第二初中初中
化学教师</v>
          </cell>
          <cell r="J2225">
            <v>2</v>
          </cell>
        </row>
        <row r="2226">
          <cell r="B2226" t="str">
            <v>4261021500729</v>
          </cell>
          <cell r="C2226" t="str">
            <v>610324199508021577</v>
          </cell>
          <cell r="D2226" t="str">
            <v>富强</v>
          </cell>
          <cell r="E2226">
            <v>65.5</v>
          </cell>
          <cell r="F2226">
            <v>84</v>
          </cell>
          <cell r="G2226">
            <v>149.5</v>
          </cell>
          <cell r="H2226">
            <v>149.5</v>
          </cell>
          <cell r="I2226" t="str">
            <v>2302420265扶风县第二初中初中
化学教师</v>
          </cell>
          <cell r="J2226">
            <v>2</v>
          </cell>
        </row>
        <row r="2227">
          <cell r="B2227" t="str">
            <v>4261021500720</v>
          </cell>
          <cell r="C2227" t="str">
            <v>61032619901006082X</v>
          </cell>
          <cell r="D2227" t="str">
            <v>张蓓</v>
          </cell>
          <cell r="E2227">
            <v>67</v>
          </cell>
          <cell r="F2227">
            <v>75</v>
          </cell>
          <cell r="G2227">
            <v>142</v>
          </cell>
          <cell r="H2227">
            <v>142</v>
          </cell>
          <cell r="I2227" t="str">
            <v>2302420265扶风县第二初中初中
化学教师</v>
          </cell>
          <cell r="J2227">
            <v>2</v>
          </cell>
        </row>
        <row r="2228">
          <cell r="B2228" t="str">
            <v>4261021500727</v>
          </cell>
          <cell r="C2228" t="str">
            <v>610323199009164227</v>
          </cell>
          <cell r="D2228" t="str">
            <v>雷娇琼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  <cell r="I2228" t="str">
            <v>2302420265扶风县第二初中初中
化学教师</v>
          </cell>
          <cell r="J2228">
            <v>2</v>
          </cell>
        </row>
        <row r="2229">
          <cell r="B2229" t="str">
            <v>4261021500805</v>
          </cell>
          <cell r="C2229" t="str">
            <v>61040319931204202X</v>
          </cell>
          <cell r="D2229" t="str">
            <v>帅凯敏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  <cell r="I2229" t="str">
            <v>2302420265扶风县第二初中初中
化学教师</v>
          </cell>
          <cell r="J2229">
            <v>2</v>
          </cell>
        </row>
        <row r="2230">
          <cell r="B2230" t="str">
            <v>4261021500823</v>
          </cell>
          <cell r="C2230" t="str">
            <v>61032419931112314X</v>
          </cell>
          <cell r="D2230" t="str">
            <v>陈彦霏</v>
          </cell>
          <cell r="E2230">
            <v>94.5</v>
          </cell>
          <cell r="F2230">
            <v>105.5</v>
          </cell>
          <cell r="G2230">
            <v>200</v>
          </cell>
          <cell r="H2230">
            <v>200</v>
          </cell>
          <cell r="I2230" t="str">
            <v>2302420266扶风县第二初中初中
生物教师</v>
          </cell>
          <cell r="J2230">
            <v>2</v>
          </cell>
        </row>
        <row r="2231">
          <cell r="B2231" t="str">
            <v>4261021500817</v>
          </cell>
          <cell r="C2231" t="str">
            <v>610321199605251113</v>
          </cell>
          <cell r="D2231" t="str">
            <v>冯坤</v>
          </cell>
          <cell r="E2231">
            <v>94.5</v>
          </cell>
          <cell r="F2231">
            <v>97</v>
          </cell>
          <cell r="G2231">
            <v>191.5</v>
          </cell>
          <cell r="H2231">
            <v>191.5</v>
          </cell>
          <cell r="I2231" t="str">
            <v>2302420266扶风县第二初中初中
生物教师</v>
          </cell>
          <cell r="J2231">
            <v>2</v>
          </cell>
        </row>
        <row r="2232">
          <cell r="B2232" t="str">
            <v>4261021500814</v>
          </cell>
          <cell r="C2232" t="str">
            <v>410526199006126420</v>
          </cell>
          <cell r="D2232" t="str">
            <v>悦飞雪</v>
          </cell>
          <cell r="E2232">
            <v>92</v>
          </cell>
          <cell r="F2232">
            <v>96.5</v>
          </cell>
          <cell r="G2232">
            <v>188.5</v>
          </cell>
          <cell r="H2232">
            <v>188.5</v>
          </cell>
          <cell r="I2232" t="str">
            <v>2302420266扶风县第二初中初中
生物教师</v>
          </cell>
          <cell r="J2232">
            <v>2</v>
          </cell>
        </row>
        <row r="2233">
          <cell r="B2233" t="str">
            <v>4261021500816</v>
          </cell>
          <cell r="C2233" t="str">
            <v>610330199312250623</v>
          </cell>
          <cell r="D2233" t="str">
            <v>胡婕</v>
          </cell>
          <cell r="E2233">
            <v>104</v>
          </cell>
          <cell r="F2233">
            <v>83.5</v>
          </cell>
          <cell r="G2233">
            <v>187.5</v>
          </cell>
          <cell r="H2233">
            <v>187.5</v>
          </cell>
          <cell r="I2233" t="str">
            <v>2302420266扶风县第二初中初中
生物教师</v>
          </cell>
          <cell r="J2233">
            <v>2</v>
          </cell>
        </row>
        <row r="2234">
          <cell r="B2234" t="str">
            <v>4261021500821</v>
          </cell>
          <cell r="C2234" t="str">
            <v>61032620010201122X</v>
          </cell>
          <cell r="D2234" t="str">
            <v>苟晓宇</v>
          </cell>
          <cell r="E2234">
            <v>78.5</v>
          </cell>
          <cell r="F2234">
            <v>97</v>
          </cell>
          <cell r="G2234">
            <v>175.5</v>
          </cell>
          <cell r="H2234">
            <v>175.5</v>
          </cell>
          <cell r="I2234" t="str">
            <v>2302420266扶风县第二初中初中
生物教师</v>
          </cell>
          <cell r="J2234">
            <v>2</v>
          </cell>
        </row>
        <row r="2235">
          <cell r="B2235" t="str">
            <v>4261021500820</v>
          </cell>
          <cell r="C2235" t="str">
            <v>610321199501020820</v>
          </cell>
          <cell r="D2235" t="str">
            <v>尹凯婷</v>
          </cell>
          <cell r="E2235">
            <v>87</v>
          </cell>
          <cell r="F2235">
            <v>84.5</v>
          </cell>
          <cell r="G2235">
            <v>171.5</v>
          </cell>
          <cell r="H2235">
            <v>171.5</v>
          </cell>
          <cell r="I2235" t="str">
            <v>2302420266扶风县第二初中初中
生物教师</v>
          </cell>
          <cell r="J2235">
            <v>2</v>
          </cell>
        </row>
        <row r="2236">
          <cell r="B2236" t="str">
            <v>4261021500819</v>
          </cell>
          <cell r="C2236" t="str">
            <v>610424199702200021</v>
          </cell>
          <cell r="D2236" t="str">
            <v>苏文婷</v>
          </cell>
          <cell r="E2236">
            <v>75</v>
          </cell>
          <cell r="F2236">
            <v>92</v>
          </cell>
          <cell r="G2236">
            <v>167</v>
          </cell>
          <cell r="H2236">
            <v>167</v>
          </cell>
          <cell r="I2236" t="str">
            <v>2302420266扶风县第二初中初中
生物教师</v>
          </cell>
          <cell r="J2236">
            <v>2</v>
          </cell>
        </row>
        <row r="2237">
          <cell r="B2237" t="str">
            <v>4261021500818</v>
          </cell>
          <cell r="C2237" t="str">
            <v>610321199501211117</v>
          </cell>
          <cell r="D2237" t="str">
            <v>张永永</v>
          </cell>
          <cell r="E2237">
            <v>74</v>
          </cell>
          <cell r="F2237">
            <v>91</v>
          </cell>
          <cell r="G2237">
            <v>165</v>
          </cell>
          <cell r="H2237">
            <v>165</v>
          </cell>
          <cell r="I2237" t="str">
            <v>2302420266扶风县第二初中初中
生物教师</v>
          </cell>
          <cell r="J2237">
            <v>2</v>
          </cell>
        </row>
        <row r="2238">
          <cell r="B2238" t="str">
            <v>4261021500815</v>
          </cell>
          <cell r="C2238" t="str">
            <v>620502199204206833</v>
          </cell>
          <cell r="D2238" t="str">
            <v>母小龙</v>
          </cell>
          <cell r="E2238">
            <v>74</v>
          </cell>
          <cell r="F2238">
            <v>83.5</v>
          </cell>
          <cell r="G2238">
            <v>157.5</v>
          </cell>
          <cell r="H2238">
            <v>157.5</v>
          </cell>
          <cell r="I2238" t="str">
            <v>2302420266扶风县第二初中初中
生物教师</v>
          </cell>
          <cell r="J2238">
            <v>2</v>
          </cell>
        </row>
        <row r="2239">
          <cell r="B2239" t="str">
            <v>4261021500822</v>
          </cell>
          <cell r="C2239" t="str">
            <v>610324200001011041</v>
          </cell>
          <cell r="D2239" t="str">
            <v>胡康宁</v>
          </cell>
          <cell r="E2239">
            <v>69</v>
          </cell>
          <cell r="F2239">
            <v>80</v>
          </cell>
          <cell r="G2239">
            <v>149</v>
          </cell>
          <cell r="H2239">
            <v>149</v>
          </cell>
          <cell r="I2239" t="str">
            <v>2302420266扶风县第二初中初中
生物教师</v>
          </cell>
          <cell r="J2239">
            <v>2</v>
          </cell>
        </row>
        <row r="2240">
          <cell r="B2240" t="str">
            <v>4261021500813</v>
          </cell>
          <cell r="C2240" t="str">
            <v>610324199207153410</v>
          </cell>
          <cell r="D2240" t="str">
            <v>李鹏</v>
          </cell>
          <cell r="E2240">
            <v>74</v>
          </cell>
          <cell r="F2240">
            <v>66.5</v>
          </cell>
          <cell r="G2240">
            <v>140.5</v>
          </cell>
          <cell r="H2240">
            <v>140.5</v>
          </cell>
          <cell r="I2240" t="str">
            <v>2302420266扶风县第二初中初中
生物教师</v>
          </cell>
          <cell r="J2240">
            <v>2</v>
          </cell>
        </row>
        <row r="2241">
          <cell r="B2241" t="str">
            <v>4261021500825</v>
          </cell>
          <cell r="C2241" t="str">
            <v>610327200010282627</v>
          </cell>
          <cell r="D2241" t="str">
            <v>李姣姣</v>
          </cell>
          <cell r="E2241">
            <v>99</v>
          </cell>
          <cell r="F2241">
            <v>101.5</v>
          </cell>
          <cell r="G2241">
            <v>200.5</v>
          </cell>
          <cell r="H2241">
            <v>200.5</v>
          </cell>
          <cell r="I2241" t="str">
            <v>2302420267扶风县第二初中初中
政治教师</v>
          </cell>
          <cell r="J2241">
            <v>2</v>
          </cell>
        </row>
        <row r="2242">
          <cell r="B2242" t="str">
            <v>4261021500824</v>
          </cell>
          <cell r="C2242" t="str">
            <v>610324199203052321</v>
          </cell>
          <cell r="D2242" t="str">
            <v>张静云</v>
          </cell>
          <cell r="E2242">
            <v>91</v>
          </cell>
          <cell r="F2242">
            <v>104</v>
          </cell>
          <cell r="G2242">
            <v>195</v>
          </cell>
          <cell r="H2242">
            <v>195</v>
          </cell>
          <cell r="I2242" t="str">
            <v>2302420267扶风县第二初中初中
政治教师</v>
          </cell>
          <cell r="J2242">
            <v>2</v>
          </cell>
        </row>
        <row r="2243">
          <cell r="B2243" t="str">
            <v>4261021500904</v>
          </cell>
          <cell r="C2243" t="str">
            <v>620502199402135845</v>
          </cell>
          <cell r="D2243" t="str">
            <v>丁碧维</v>
          </cell>
          <cell r="E2243">
            <v>86.5</v>
          </cell>
          <cell r="F2243">
            <v>104.5</v>
          </cell>
          <cell r="G2243">
            <v>191</v>
          </cell>
          <cell r="H2243">
            <v>191</v>
          </cell>
          <cell r="I2243" t="str">
            <v>2302420267扶风县第二初中初中
政治教师</v>
          </cell>
          <cell r="J2243">
            <v>2</v>
          </cell>
        </row>
        <row r="2244">
          <cell r="B2244" t="str">
            <v>4261021500829</v>
          </cell>
          <cell r="C2244" t="str">
            <v>610323200003084715</v>
          </cell>
          <cell r="D2244" t="str">
            <v>上官喜龙</v>
          </cell>
          <cell r="E2244">
            <v>92</v>
          </cell>
          <cell r="F2244">
            <v>95.5</v>
          </cell>
          <cell r="G2244">
            <v>187.5</v>
          </cell>
          <cell r="H2244">
            <v>187.5</v>
          </cell>
          <cell r="I2244" t="str">
            <v>2302420267扶风县第二初中初中
政治教师</v>
          </cell>
          <cell r="J2244">
            <v>2</v>
          </cell>
        </row>
        <row r="2245">
          <cell r="B2245" t="str">
            <v>4261021500908</v>
          </cell>
          <cell r="C2245" t="str">
            <v>610403200105043025</v>
          </cell>
          <cell r="D2245" t="str">
            <v>彭诗涵</v>
          </cell>
          <cell r="E2245">
            <v>86</v>
          </cell>
          <cell r="F2245">
            <v>98.5</v>
          </cell>
          <cell r="G2245">
            <v>184.5</v>
          </cell>
          <cell r="H2245">
            <v>184.5</v>
          </cell>
          <cell r="I2245" t="str">
            <v>2302420267扶风县第二初中初中
政治教师</v>
          </cell>
          <cell r="J2245">
            <v>2</v>
          </cell>
        </row>
        <row r="2246">
          <cell r="B2246" t="str">
            <v>4261021500905</v>
          </cell>
          <cell r="C2246" t="str">
            <v>610303199909284528</v>
          </cell>
          <cell r="D2246" t="str">
            <v>吕宁</v>
          </cell>
          <cell r="E2246">
            <v>87.5</v>
          </cell>
          <cell r="F2246">
            <v>93</v>
          </cell>
          <cell r="G2246">
            <v>180.5</v>
          </cell>
          <cell r="H2246">
            <v>180.5</v>
          </cell>
          <cell r="I2246" t="str">
            <v>2302420267扶风县第二初中初中
政治教师</v>
          </cell>
          <cell r="J2246">
            <v>2</v>
          </cell>
        </row>
        <row r="2247">
          <cell r="B2247" t="str">
            <v>4261021500826</v>
          </cell>
          <cell r="C2247" t="str">
            <v>610322199909255814</v>
          </cell>
          <cell r="D2247" t="str">
            <v>张龙龙</v>
          </cell>
          <cell r="E2247">
            <v>85.5</v>
          </cell>
          <cell r="F2247">
            <v>93.5</v>
          </cell>
          <cell r="G2247">
            <v>179</v>
          </cell>
          <cell r="H2247">
            <v>179</v>
          </cell>
          <cell r="I2247" t="str">
            <v>2302420267扶风县第二初中初中
政治教师</v>
          </cell>
          <cell r="J2247">
            <v>2</v>
          </cell>
        </row>
        <row r="2248">
          <cell r="B2248" t="str">
            <v>4261021500828</v>
          </cell>
          <cell r="C2248" t="str">
            <v>61032119900425081X</v>
          </cell>
          <cell r="D2248" t="str">
            <v>王茜阳</v>
          </cell>
          <cell r="E2248">
            <v>81.5</v>
          </cell>
          <cell r="F2248">
            <v>96</v>
          </cell>
          <cell r="G2248">
            <v>177.5</v>
          </cell>
          <cell r="H2248">
            <v>177.5</v>
          </cell>
          <cell r="I2248" t="str">
            <v>2302420267扶风县第二初中初中
政治教师</v>
          </cell>
          <cell r="J2248">
            <v>2</v>
          </cell>
        </row>
        <row r="2249">
          <cell r="B2249" t="str">
            <v>4261021500827</v>
          </cell>
          <cell r="C2249" t="str">
            <v>610324200101100025</v>
          </cell>
          <cell r="D2249" t="str">
            <v>赵岚萍</v>
          </cell>
          <cell r="E2249">
            <v>80</v>
          </cell>
          <cell r="F2249">
            <v>95</v>
          </cell>
          <cell r="G2249">
            <v>175</v>
          </cell>
          <cell r="H2249">
            <v>175</v>
          </cell>
          <cell r="I2249" t="str">
            <v>2302420267扶风县第二初中初中
政治教师</v>
          </cell>
          <cell r="J2249">
            <v>2</v>
          </cell>
        </row>
        <row r="2250">
          <cell r="B2250" t="str">
            <v>4261021500902</v>
          </cell>
          <cell r="C2250" t="str">
            <v>610324199911130028</v>
          </cell>
          <cell r="D2250" t="str">
            <v>兰佳蓉</v>
          </cell>
          <cell r="E2250">
            <v>80.5</v>
          </cell>
          <cell r="F2250">
            <v>87.5</v>
          </cell>
          <cell r="G2250">
            <v>168</v>
          </cell>
          <cell r="H2250">
            <v>168</v>
          </cell>
          <cell r="I2250" t="str">
            <v>2302420267扶风县第二初中初中
政治教师</v>
          </cell>
          <cell r="J2250">
            <v>2</v>
          </cell>
        </row>
        <row r="2251">
          <cell r="B2251" t="str">
            <v>4261021500901</v>
          </cell>
          <cell r="C2251" t="str">
            <v>610327199608271812</v>
          </cell>
          <cell r="D2251" t="str">
            <v>陈浩</v>
          </cell>
          <cell r="E2251">
            <v>72</v>
          </cell>
          <cell r="F2251">
            <v>94.5</v>
          </cell>
          <cell r="G2251">
            <v>166.5</v>
          </cell>
          <cell r="H2251">
            <v>166.5</v>
          </cell>
          <cell r="I2251" t="str">
            <v>2302420267扶风县第二初中初中
政治教师</v>
          </cell>
          <cell r="J2251">
            <v>2</v>
          </cell>
        </row>
        <row r="2252">
          <cell r="B2252" t="str">
            <v>4261021500907</v>
          </cell>
          <cell r="C2252" t="str">
            <v>61030219900801302X</v>
          </cell>
          <cell r="D2252" t="str">
            <v>李军芳</v>
          </cell>
          <cell r="E2252">
            <v>74.5</v>
          </cell>
          <cell r="F2252">
            <v>91.5</v>
          </cell>
          <cell r="G2252">
            <v>166</v>
          </cell>
          <cell r="H2252">
            <v>166</v>
          </cell>
          <cell r="I2252" t="str">
            <v>2302420267扶风县第二初中初中
政治教师</v>
          </cell>
          <cell r="J2252">
            <v>2</v>
          </cell>
        </row>
        <row r="2253">
          <cell r="B2253" t="str">
            <v>4261021500909</v>
          </cell>
          <cell r="C2253" t="str">
            <v>610328199712113327</v>
          </cell>
          <cell r="D2253" t="str">
            <v>高俊</v>
          </cell>
          <cell r="E2253">
            <v>79.5</v>
          </cell>
          <cell r="F2253">
            <v>86.5</v>
          </cell>
          <cell r="G2253">
            <v>166</v>
          </cell>
          <cell r="H2253">
            <v>166</v>
          </cell>
          <cell r="I2253" t="str">
            <v>2302420267扶风县第二初中初中
政治教师</v>
          </cell>
          <cell r="J2253">
            <v>2</v>
          </cell>
        </row>
        <row r="2254">
          <cell r="B2254" t="str">
            <v>4261021500903</v>
          </cell>
          <cell r="C2254" t="str">
            <v>622821199704043329</v>
          </cell>
          <cell r="D2254" t="str">
            <v>张宏婷</v>
          </cell>
          <cell r="E2254">
            <v>77</v>
          </cell>
          <cell r="F2254">
            <v>85</v>
          </cell>
          <cell r="G2254">
            <v>162</v>
          </cell>
          <cell r="H2254">
            <v>162</v>
          </cell>
          <cell r="I2254" t="str">
            <v>2302420267扶风县第二初中初中
政治教师</v>
          </cell>
          <cell r="J2254">
            <v>2</v>
          </cell>
        </row>
        <row r="2255">
          <cell r="B2255" t="str">
            <v>4261021500906</v>
          </cell>
          <cell r="C2255" t="str">
            <v>61030219871219152X</v>
          </cell>
          <cell r="D2255" t="str">
            <v>翟红艳</v>
          </cell>
          <cell r="E2255">
            <v>69</v>
          </cell>
          <cell r="F2255">
            <v>92</v>
          </cell>
          <cell r="G2255">
            <v>161</v>
          </cell>
          <cell r="H2255">
            <v>161</v>
          </cell>
          <cell r="I2255" t="str">
            <v>2302420267扶风县第二初中初中
政治教师</v>
          </cell>
          <cell r="J2255">
            <v>2</v>
          </cell>
        </row>
        <row r="2256">
          <cell r="B2256" t="str">
            <v>4261021500830</v>
          </cell>
          <cell r="C2256" t="str">
            <v>610402198903297509</v>
          </cell>
          <cell r="D2256" t="str">
            <v>王博颖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  <cell r="I2256" t="str">
            <v>2302420267扶风县第二初中初中
政治教师</v>
          </cell>
          <cell r="J2256">
            <v>2</v>
          </cell>
        </row>
        <row r="2257">
          <cell r="B2257" t="str">
            <v>4261021500913</v>
          </cell>
          <cell r="C2257" t="str">
            <v>61032419971027341X</v>
          </cell>
          <cell r="D2257" t="str">
            <v>何帅</v>
          </cell>
          <cell r="E2257">
            <v>104.5</v>
          </cell>
          <cell r="F2257">
            <v>100.5</v>
          </cell>
          <cell r="G2257">
            <v>205</v>
          </cell>
          <cell r="H2257">
            <v>205</v>
          </cell>
          <cell r="I2257" t="str">
            <v>2302420268扶风县第二初中初中
地理教师</v>
          </cell>
          <cell r="J2257">
            <v>1</v>
          </cell>
        </row>
        <row r="2258">
          <cell r="B2258" t="str">
            <v>4261021500911</v>
          </cell>
          <cell r="C2258" t="str">
            <v>610324199612210546</v>
          </cell>
          <cell r="D2258" t="str">
            <v>张朝阳</v>
          </cell>
          <cell r="E2258">
            <v>88</v>
          </cell>
          <cell r="F2258">
            <v>95.5</v>
          </cell>
          <cell r="G2258">
            <v>183.5</v>
          </cell>
          <cell r="H2258">
            <v>183.5</v>
          </cell>
          <cell r="I2258" t="str">
            <v>2302420268扶风县第二初中初中
地理教师</v>
          </cell>
          <cell r="J2258">
            <v>1</v>
          </cell>
        </row>
        <row r="2259">
          <cell r="B2259" t="str">
            <v>4261021500915</v>
          </cell>
          <cell r="C2259" t="str">
            <v>610323199808124715</v>
          </cell>
          <cell r="D2259" t="str">
            <v>冯卓</v>
          </cell>
          <cell r="E2259">
            <v>83.5</v>
          </cell>
          <cell r="F2259">
            <v>94.5</v>
          </cell>
          <cell r="G2259">
            <v>178</v>
          </cell>
          <cell r="H2259">
            <v>178</v>
          </cell>
          <cell r="I2259" t="str">
            <v>2302420268扶风县第二初中初中
地理教师</v>
          </cell>
          <cell r="J2259">
            <v>1</v>
          </cell>
        </row>
        <row r="2260">
          <cell r="B2260" t="str">
            <v>4261021500921</v>
          </cell>
          <cell r="C2260" t="str">
            <v>610324200109181528</v>
          </cell>
          <cell r="D2260" t="str">
            <v>张丹妮</v>
          </cell>
          <cell r="E2260">
            <v>74</v>
          </cell>
          <cell r="F2260">
            <v>102</v>
          </cell>
          <cell r="G2260">
            <v>176</v>
          </cell>
          <cell r="H2260">
            <v>176</v>
          </cell>
          <cell r="I2260" t="str">
            <v>2302420268扶风县第二初中初中
地理教师</v>
          </cell>
          <cell r="J2260">
            <v>1</v>
          </cell>
        </row>
        <row r="2261">
          <cell r="B2261" t="str">
            <v>4261021500912</v>
          </cell>
          <cell r="C2261" t="str">
            <v>61030320010218242X</v>
          </cell>
          <cell r="D2261" t="str">
            <v>宋乐媛</v>
          </cell>
          <cell r="E2261">
            <v>86</v>
          </cell>
          <cell r="F2261">
            <v>89.5</v>
          </cell>
          <cell r="G2261">
            <v>175.5</v>
          </cell>
          <cell r="H2261">
            <v>175.5</v>
          </cell>
          <cell r="I2261" t="str">
            <v>2302420268扶风县第二初中初中
地理教师</v>
          </cell>
          <cell r="J2261">
            <v>1</v>
          </cell>
        </row>
        <row r="2262">
          <cell r="B2262" t="str">
            <v>4261021500922</v>
          </cell>
          <cell r="C2262" t="str">
            <v>610324199909182320</v>
          </cell>
          <cell r="D2262" t="str">
            <v>伏星丽</v>
          </cell>
          <cell r="E2262">
            <v>79</v>
          </cell>
          <cell r="F2262">
            <v>93</v>
          </cell>
          <cell r="G2262">
            <v>172</v>
          </cell>
          <cell r="H2262">
            <v>172</v>
          </cell>
          <cell r="I2262" t="str">
            <v>2302420268扶风县第二初中初中
地理教师</v>
          </cell>
          <cell r="J2262">
            <v>1</v>
          </cell>
        </row>
        <row r="2263">
          <cell r="B2263" t="str">
            <v>4261021500914</v>
          </cell>
          <cell r="C2263" t="str">
            <v>610302199606156020</v>
          </cell>
          <cell r="D2263" t="str">
            <v>赵露露</v>
          </cell>
          <cell r="E2263">
            <v>74</v>
          </cell>
          <cell r="F2263">
            <v>96.5</v>
          </cell>
          <cell r="G2263">
            <v>170.5</v>
          </cell>
          <cell r="H2263">
            <v>170.5</v>
          </cell>
          <cell r="I2263" t="str">
            <v>2302420268扶风县第二初中初中
地理教师</v>
          </cell>
          <cell r="J2263">
            <v>1</v>
          </cell>
        </row>
        <row r="2264">
          <cell r="B2264" t="str">
            <v>4261021500917</v>
          </cell>
          <cell r="C2264" t="str">
            <v>610324199807134029</v>
          </cell>
          <cell r="D2264" t="str">
            <v>吕欣欣</v>
          </cell>
          <cell r="E2264">
            <v>76.5</v>
          </cell>
          <cell r="F2264">
            <v>94</v>
          </cell>
          <cell r="G2264">
            <v>170.5</v>
          </cell>
          <cell r="H2264">
            <v>170.5</v>
          </cell>
          <cell r="I2264" t="str">
            <v>2302420268扶风县第二初中初中
地理教师</v>
          </cell>
          <cell r="J2264">
            <v>1</v>
          </cell>
        </row>
        <row r="2265">
          <cell r="B2265" t="str">
            <v>4261021500918</v>
          </cell>
          <cell r="C2265" t="str">
            <v>620503199711095361</v>
          </cell>
          <cell r="D2265" t="str">
            <v>杨玉娜</v>
          </cell>
          <cell r="E2265">
            <v>79</v>
          </cell>
          <cell r="F2265">
            <v>90</v>
          </cell>
          <cell r="G2265">
            <v>169</v>
          </cell>
          <cell r="H2265">
            <v>169</v>
          </cell>
          <cell r="I2265" t="str">
            <v>2302420268扶风县第二初中初中
地理教师</v>
          </cell>
          <cell r="J2265">
            <v>1</v>
          </cell>
        </row>
        <row r="2266">
          <cell r="B2266" t="str">
            <v>4261021500910</v>
          </cell>
          <cell r="C2266" t="str">
            <v>610322199710024867</v>
          </cell>
          <cell r="D2266" t="str">
            <v>孔媛</v>
          </cell>
          <cell r="E2266">
            <v>81</v>
          </cell>
          <cell r="F2266">
            <v>87.5</v>
          </cell>
          <cell r="G2266">
            <v>168.5</v>
          </cell>
          <cell r="H2266">
            <v>168.5</v>
          </cell>
          <cell r="I2266" t="str">
            <v>2302420268扶风县第二初中初中
地理教师</v>
          </cell>
          <cell r="J2266">
            <v>1</v>
          </cell>
        </row>
        <row r="2267">
          <cell r="B2267" t="str">
            <v>4261021500919</v>
          </cell>
          <cell r="C2267" t="str">
            <v>612323199810066325</v>
          </cell>
          <cell r="D2267" t="str">
            <v>周娟</v>
          </cell>
          <cell r="E2267">
            <v>71</v>
          </cell>
          <cell r="F2267">
            <v>94</v>
          </cell>
          <cell r="G2267">
            <v>165</v>
          </cell>
          <cell r="H2267">
            <v>165</v>
          </cell>
          <cell r="I2267" t="str">
            <v>2302420268扶风县第二初中初中
地理教师</v>
          </cell>
          <cell r="J2267">
            <v>1</v>
          </cell>
        </row>
        <row r="2268">
          <cell r="B2268" t="str">
            <v>4261021500916</v>
          </cell>
          <cell r="C2268" t="str">
            <v>61032420010821202X</v>
          </cell>
          <cell r="D2268" t="str">
            <v>席阳蝶</v>
          </cell>
          <cell r="E2268">
            <v>69.5</v>
          </cell>
          <cell r="F2268">
            <v>94</v>
          </cell>
          <cell r="G2268">
            <v>163.5</v>
          </cell>
          <cell r="H2268">
            <v>163.5</v>
          </cell>
          <cell r="I2268" t="str">
            <v>2302420268扶风县第二初中初中
地理教师</v>
          </cell>
          <cell r="J2268">
            <v>1</v>
          </cell>
        </row>
        <row r="2269">
          <cell r="B2269" t="str">
            <v>4261021500920</v>
          </cell>
          <cell r="C2269" t="str">
            <v>61032419991011232X</v>
          </cell>
          <cell r="D2269" t="str">
            <v>唐乐乐</v>
          </cell>
          <cell r="E2269">
            <v>50</v>
          </cell>
          <cell r="F2269">
            <v>88</v>
          </cell>
          <cell r="G2269">
            <v>138</v>
          </cell>
          <cell r="H2269">
            <v>138</v>
          </cell>
          <cell r="I2269" t="str">
            <v>2302420268扶风县第二初中初中
地理教师</v>
          </cell>
          <cell r="J2269">
            <v>1</v>
          </cell>
        </row>
        <row r="2270">
          <cell r="B2270" t="str">
            <v>4261021500924</v>
          </cell>
          <cell r="C2270" t="str">
            <v>610324199711072345</v>
          </cell>
          <cell r="D2270" t="str">
            <v>乌倩</v>
          </cell>
          <cell r="E2270">
            <v>77</v>
          </cell>
          <cell r="F2270">
            <v>97</v>
          </cell>
          <cell r="G2270">
            <v>174</v>
          </cell>
          <cell r="H2270">
            <v>174</v>
          </cell>
          <cell r="I2270" t="str">
            <v>2302420269扶风县第二初中初中
体育教师</v>
          </cell>
          <cell r="J2270">
            <v>1</v>
          </cell>
        </row>
        <row r="2271">
          <cell r="B2271" t="str">
            <v>4261021500927</v>
          </cell>
          <cell r="C2271" t="str">
            <v>510121199310154813</v>
          </cell>
          <cell r="D2271" t="str">
            <v>王建</v>
          </cell>
          <cell r="E2271">
            <v>73</v>
          </cell>
          <cell r="F2271">
            <v>95.5</v>
          </cell>
          <cell r="G2271">
            <v>168.5</v>
          </cell>
          <cell r="H2271">
            <v>168.5</v>
          </cell>
          <cell r="I2271" t="str">
            <v>2302420269扶风县第二初中初中
体育教师</v>
          </cell>
          <cell r="J2271">
            <v>1</v>
          </cell>
        </row>
        <row r="2272">
          <cell r="B2272" t="str">
            <v>4261021500926</v>
          </cell>
          <cell r="C2272" t="str">
            <v>610324199812053151</v>
          </cell>
          <cell r="D2272" t="str">
            <v>王帅康</v>
          </cell>
          <cell r="E2272">
            <v>67</v>
          </cell>
          <cell r="F2272">
            <v>78.5</v>
          </cell>
          <cell r="G2272">
            <v>145.5</v>
          </cell>
          <cell r="H2272">
            <v>145.5</v>
          </cell>
          <cell r="I2272" t="str">
            <v>2302420269扶风县第二初中初中
体育教师</v>
          </cell>
          <cell r="J2272">
            <v>1</v>
          </cell>
        </row>
        <row r="2273">
          <cell r="B2273" t="str">
            <v>4261021500923</v>
          </cell>
          <cell r="C2273" t="str">
            <v>612422199207027857</v>
          </cell>
          <cell r="D2273" t="str">
            <v>乔荣兴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  <cell r="I2273" t="str">
            <v>2302420269扶风县第二初中初中
体育教师</v>
          </cell>
          <cell r="J2273">
            <v>1</v>
          </cell>
        </row>
        <row r="2274">
          <cell r="B2274" t="str">
            <v>4261021500925</v>
          </cell>
          <cell r="C2274" t="str">
            <v>320302199812185018</v>
          </cell>
          <cell r="D2274" t="str">
            <v>陶政翰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  <cell r="I2274" t="str">
            <v>2302420269扶风县第二初中初中
体育教师</v>
          </cell>
          <cell r="J2274">
            <v>1</v>
          </cell>
        </row>
        <row r="2275">
          <cell r="B2275" t="str">
            <v>4261021500928</v>
          </cell>
          <cell r="C2275" t="str">
            <v>211324199903233015</v>
          </cell>
          <cell r="D2275" t="str">
            <v>王峰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  <cell r="I2275" t="str">
            <v>2302420269扶风县第二初中初中
体育教师</v>
          </cell>
          <cell r="J2275">
            <v>1</v>
          </cell>
        </row>
        <row r="2276">
          <cell r="B2276" t="str">
            <v>4261021500929</v>
          </cell>
          <cell r="C2276" t="str">
            <v>15282619981013061x</v>
          </cell>
          <cell r="D2276" t="str">
            <v>金智愿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  <cell r="I2276" t="str">
            <v>2302420269扶风县第二初中初中
体育教师</v>
          </cell>
          <cell r="J2276">
            <v>1</v>
          </cell>
        </row>
        <row r="2277">
          <cell r="B2277" t="str">
            <v>5261021600802</v>
          </cell>
          <cell r="C2277" t="str">
            <v>610324199109080019</v>
          </cell>
          <cell r="D2277" t="str">
            <v>张寓阳</v>
          </cell>
          <cell r="E2277">
            <v>72.5</v>
          </cell>
          <cell r="F2277">
            <v>73.3</v>
          </cell>
          <cell r="G2277">
            <v>145.8</v>
          </cell>
          <cell r="H2277">
            <v>145.8</v>
          </cell>
          <cell r="I2277" t="str">
            <v>2302520277扶风县杏林镇中心卫生院西医临床岗位</v>
          </cell>
          <cell r="J2277">
            <v>1</v>
          </cell>
        </row>
        <row r="2278">
          <cell r="B2278" t="str">
            <v>5261021600804</v>
          </cell>
          <cell r="C2278" t="str">
            <v>610324199410134071</v>
          </cell>
          <cell r="D2278" t="str">
            <v>李坤</v>
          </cell>
          <cell r="E2278">
            <v>59.5</v>
          </cell>
          <cell r="F2278">
            <v>55.3</v>
          </cell>
          <cell r="G2278">
            <v>114.8</v>
          </cell>
          <cell r="H2278">
            <v>114.8</v>
          </cell>
          <cell r="I2278" t="str">
            <v>2302520277扶风县杏林镇中心卫生院西医临床岗位</v>
          </cell>
          <cell r="J2278">
            <v>1</v>
          </cell>
        </row>
        <row r="2279">
          <cell r="B2279" t="str">
            <v>5261021600730</v>
          </cell>
          <cell r="C2279" t="str">
            <v>610623199112110645</v>
          </cell>
          <cell r="D2279" t="str">
            <v>折小霞</v>
          </cell>
          <cell r="E2279">
            <v>60.5</v>
          </cell>
          <cell r="F2279">
            <v>53.7</v>
          </cell>
          <cell r="G2279">
            <v>114.2</v>
          </cell>
          <cell r="H2279">
            <v>114.2</v>
          </cell>
          <cell r="I2279" t="str">
            <v>2302520277扶风县杏林镇中心卫生院西医临床岗位</v>
          </cell>
          <cell r="J2279">
            <v>1</v>
          </cell>
        </row>
        <row r="2280">
          <cell r="B2280" t="str">
            <v>5261021600801</v>
          </cell>
          <cell r="C2280" t="str">
            <v>610324199210232830</v>
          </cell>
          <cell r="D2280" t="str">
            <v>白新剑</v>
          </cell>
          <cell r="E2280">
            <v>49</v>
          </cell>
          <cell r="F2280">
            <v>37.4</v>
          </cell>
          <cell r="G2280">
            <v>86.4</v>
          </cell>
          <cell r="H2280">
            <v>86.4</v>
          </cell>
          <cell r="I2280" t="str">
            <v>2302520277扶风县杏林镇中心卫生院西医临床岗位</v>
          </cell>
          <cell r="J2280">
            <v>1</v>
          </cell>
        </row>
        <row r="2281">
          <cell r="B2281" t="str">
            <v>5261021600803</v>
          </cell>
          <cell r="C2281" t="str">
            <v>610623199806080647</v>
          </cell>
          <cell r="D2281" t="str">
            <v>王丹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  <cell r="I2281" t="str">
            <v>2302520277扶风县杏林镇中心卫生院西医临床岗位</v>
          </cell>
          <cell r="J2281">
            <v>1</v>
          </cell>
        </row>
        <row r="2282">
          <cell r="B2282" t="str">
            <v>5261021600807</v>
          </cell>
          <cell r="C2282" t="str">
            <v>610324200111200070</v>
          </cell>
          <cell r="D2282" t="str">
            <v>郑嘉华</v>
          </cell>
          <cell r="E2282">
            <v>66</v>
          </cell>
          <cell r="F2282">
            <v>61.6</v>
          </cell>
          <cell r="G2282">
            <v>127.6</v>
          </cell>
          <cell r="H2282">
            <v>127.6</v>
          </cell>
          <cell r="I2282" t="str">
            <v>2302520278扶风县午井镇中心卫生院西医临床岗位</v>
          </cell>
          <cell r="J2282">
            <v>1</v>
          </cell>
        </row>
        <row r="2283">
          <cell r="B2283" t="str">
            <v>5261021600805</v>
          </cell>
          <cell r="C2283" t="str">
            <v>610324199705073421</v>
          </cell>
          <cell r="D2283" t="str">
            <v>刘佩</v>
          </cell>
          <cell r="E2283">
            <v>62</v>
          </cell>
          <cell r="F2283">
            <v>57</v>
          </cell>
          <cell r="G2283">
            <v>119</v>
          </cell>
          <cell r="H2283">
            <v>119</v>
          </cell>
          <cell r="I2283" t="str">
            <v>2302520278扶风县午井镇中心卫生院西医临床岗位</v>
          </cell>
          <cell r="J2283">
            <v>1</v>
          </cell>
        </row>
        <row r="2284">
          <cell r="B2284" t="str">
            <v>5261021600806</v>
          </cell>
          <cell r="C2284" t="str">
            <v>610324200010240014</v>
          </cell>
          <cell r="D2284" t="str">
            <v>杨嘉成</v>
          </cell>
          <cell r="E2284">
            <v>64.5</v>
          </cell>
          <cell r="F2284">
            <v>42.4</v>
          </cell>
          <cell r="G2284">
            <v>106.9</v>
          </cell>
          <cell r="H2284">
            <v>106.9</v>
          </cell>
          <cell r="I2284" t="str">
            <v>2302520278扶风县午井镇中心卫生院西医临床岗位</v>
          </cell>
          <cell r="J2284">
            <v>1</v>
          </cell>
        </row>
        <row r="2285">
          <cell r="B2285" t="str">
            <v>5261021600809</v>
          </cell>
          <cell r="C2285" t="str">
            <v>610324200007202826</v>
          </cell>
          <cell r="D2285" t="str">
            <v>张晔</v>
          </cell>
          <cell r="E2285">
            <v>72.5</v>
          </cell>
          <cell r="F2285">
            <v>64.3</v>
          </cell>
          <cell r="G2285">
            <v>136.8</v>
          </cell>
          <cell r="H2285">
            <v>136.8</v>
          </cell>
          <cell r="I2285" t="str">
            <v>2302520279扶风县天度镇南阳卫生院西医临床岗位</v>
          </cell>
          <cell r="J2285">
            <v>1</v>
          </cell>
        </row>
        <row r="2286">
          <cell r="B2286" t="str">
            <v>5261021600808</v>
          </cell>
          <cell r="C2286" t="str">
            <v>610324200009110554</v>
          </cell>
          <cell r="D2286" t="str">
            <v>张添策</v>
          </cell>
          <cell r="E2286">
            <v>57.5</v>
          </cell>
          <cell r="F2286">
            <v>59.2</v>
          </cell>
          <cell r="G2286">
            <v>116.7</v>
          </cell>
          <cell r="H2286">
            <v>116.7</v>
          </cell>
          <cell r="I2286" t="str">
            <v>2302520279扶风县天度镇南阳卫生院西医临床岗位</v>
          </cell>
          <cell r="J2286">
            <v>1</v>
          </cell>
        </row>
        <row r="2287">
          <cell r="B2287" t="str">
            <v>5261021600810</v>
          </cell>
          <cell r="C2287" t="str">
            <v>610324199307232810</v>
          </cell>
          <cell r="D2287" t="str">
            <v>李宽智</v>
          </cell>
          <cell r="E2287">
            <v>0</v>
          </cell>
          <cell r="F2287">
            <v>0</v>
          </cell>
          <cell r="G2287">
            <v>0</v>
          </cell>
          <cell r="H2287">
            <v>0</v>
          </cell>
          <cell r="I2287" t="str">
            <v>2302520279扶风县天度镇南阳卫生院西医临床岗位</v>
          </cell>
          <cell r="J2287">
            <v>1</v>
          </cell>
        </row>
        <row r="2288">
          <cell r="B2288" t="str">
            <v>5461021603417</v>
          </cell>
          <cell r="C2288" t="str">
            <v>610324199508221026</v>
          </cell>
          <cell r="D2288" t="str">
            <v>樊蓉</v>
          </cell>
          <cell r="E2288">
            <v>77.5</v>
          </cell>
          <cell r="F2288">
            <v>75.5</v>
          </cell>
          <cell r="G2288">
            <v>153</v>
          </cell>
          <cell r="H2288">
            <v>153</v>
          </cell>
          <cell r="I2288" t="str">
            <v>2302540280扶风县法门镇中心卫生院护理岗位</v>
          </cell>
          <cell r="J2288">
            <v>2</v>
          </cell>
        </row>
        <row r="2289">
          <cell r="B2289" t="str">
            <v>5461021603425</v>
          </cell>
          <cell r="C2289" t="str">
            <v>61032419961021202X</v>
          </cell>
          <cell r="D2289" t="str">
            <v>海银娟</v>
          </cell>
          <cell r="E2289">
            <v>54</v>
          </cell>
          <cell r="F2289">
            <v>83.5</v>
          </cell>
          <cell r="G2289">
            <v>137.5</v>
          </cell>
          <cell r="H2289">
            <v>137.5</v>
          </cell>
          <cell r="I2289" t="str">
            <v>2302540280扶风县法门镇中心卫生院护理岗位</v>
          </cell>
          <cell r="J2289">
            <v>2</v>
          </cell>
        </row>
        <row r="2290">
          <cell r="B2290" t="str">
            <v>5461021603419</v>
          </cell>
          <cell r="C2290" t="str">
            <v>610324198908080045</v>
          </cell>
          <cell r="D2290" t="str">
            <v>田毛丽</v>
          </cell>
          <cell r="E2290">
            <v>60</v>
          </cell>
          <cell r="F2290">
            <v>75.8</v>
          </cell>
          <cell r="G2290">
            <v>135.8</v>
          </cell>
          <cell r="H2290">
            <v>135.8</v>
          </cell>
          <cell r="I2290" t="str">
            <v>2302540280扶风县法门镇中心卫生院护理岗位</v>
          </cell>
          <cell r="J2290">
            <v>2</v>
          </cell>
        </row>
        <row r="2291">
          <cell r="B2291" t="str">
            <v>5461021603406</v>
          </cell>
          <cell r="C2291" t="str">
            <v>610324199903280042</v>
          </cell>
          <cell r="D2291" t="str">
            <v>任婉青</v>
          </cell>
          <cell r="E2291">
            <v>71</v>
          </cell>
          <cell r="F2291">
            <v>64.2</v>
          </cell>
          <cell r="G2291">
            <v>135.2</v>
          </cell>
          <cell r="H2291">
            <v>135.2</v>
          </cell>
          <cell r="I2291" t="str">
            <v>2302540280扶风县法门镇中心卫生院护理岗位</v>
          </cell>
          <cell r="J2291">
            <v>2</v>
          </cell>
        </row>
        <row r="2292">
          <cell r="B2292" t="str">
            <v>5461021603405</v>
          </cell>
          <cell r="C2292" t="str">
            <v>620423198710154927</v>
          </cell>
          <cell r="D2292" t="str">
            <v>常珍珍</v>
          </cell>
          <cell r="E2292">
            <v>70</v>
          </cell>
          <cell r="F2292">
            <v>64.5</v>
          </cell>
          <cell r="G2292">
            <v>134.5</v>
          </cell>
          <cell r="H2292">
            <v>134.5</v>
          </cell>
          <cell r="I2292" t="str">
            <v>2302540280扶风县法门镇中心卫生院护理岗位</v>
          </cell>
          <cell r="J2292">
            <v>2</v>
          </cell>
        </row>
        <row r="2293">
          <cell r="B2293" t="str">
            <v>5461021603424</v>
          </cell>
          <cell r="C2293" t="str">
            <v>610324199808133423</v>
          </cell>
          <cell r="D2293" t="str">
            <v>张琳</v>
          </cell>
          <cell r="E2293">
            <v>58.5</v>
          </cell>
          <cell r="F2293">
            <v>74.5</v>
          </cell>
          <cell r="G2293">
            <v>133</v>
          </cell>
          <cell r="H2293">
            <v>133</v>
          </cell>
          <cell r="I2293" t="str">
            <v>2302540280扶风县法门镇中心卫生院护理岗位</v>
          </cell>
          <cell r="J2293">
            <v>2</v>
          </cell>
        </row>
        <row r="2294">
          <cell r="B2294" t="str">
            <v>5461021603430</v>
          </cell>
          <cell r="C2294" t="str">
            <v>610624199005174623</v>
          </cell>
          <cell r="D2294" t="str">
            <v>张晓花</v>
          </cell>
          <cell r="E2294">
            <v>63</v>
          </cell>
          <cell r="F2294">
            <v>66.7</v>
          </cell>
          <cell r="G2294">
            <v>129.7</v>
          </cell>
          <cell r="H2294">
            <v>129.7</v>
          </cell>
          <cell r="I2294" t="str">
            <v>2302540280扶风县法门镇中心卫生院护理岗位</v>
          </cell>
          <cell r="J2294">
            <v>2</v>
          </cell>
        </row>
        <row r="2295">
          <cell r="B2295" t="str">
            <v>5461021603502</v>
          </cell>
          <cell r="C2295" t="str">
            <v>610324199605142821</v>
          </cell>
          <cell r="D2295" t="str">
            <v>袁维佳</v>
          </cell>
          <cell r="E2295">
            <v>57.5</v>
          </cell>
          <cell r="F2295">
            <v>71.7</v>
          </cell>
          <cell r="G2295">
            <v>129.2</v>
          </cell>
          <cell r="H2295">
            <v>129.2</v>
          </cell>
          <cell r="I2295" t="str">
            <v>2302540280扶风县法门镇中心卫生院护理岗位</v>
          </cell>
          <cell r="J2295">
            <v>2</v>
          </cell>
        </row>
        <row r="2296">
          <cell r="B2296" t="str">
            <v>5461021603420</v>
          </cell>
          <cell r="C2296" t="str">
            <v>610324199709181067</v>
          </cell>
          <cell r="D2296" t="str">
            <v>豆月</v>
          </cell>
          <cell r="E2296">
            <v>55.5</v>
          </cell>
          <cell r="F2296">
            <v>70.6</v>
          </cell>
          <cell r="G2296">
            <v>126.1</v>
          </cell>
          <cell r="H2296">
            <v>126.1</v>
          </cell>
          <cell r="I2296" t="str">
            <v>2302540280扶风县法门镇中心卫生院护理岗位</v>
          </cell>
          <cell r="J2296">
            <v>2</v>
          </cell>
        </row>
        <row r="2297">
          <cell r="B2297" t="str">
            <v>5461021603407</v>
          </cell>
          <cell r="C2297" t="str">
            <v>610324199508261028</v>
          </cell>
          <cell r="D2297" t="str">
            <v>樊叶</v>
          </cell>
          <cell r="E2297">
            <v>73.5</v>
          </cell>
          <cell r="F2297">
            <v>51.4</v>
          </cell>
          <cell r="G2297">
            <v>124.9</v>
          </cell>
          <cell r="H2297">
            <v>124.9</v>
          </cell>
          <cell r="I2297" t="str">
            <v>2302540280扶风县法门镇中心卫生院护理岗位</v>
          </cell>
          <cell r="J2297">
            <v>2</v>
          </cell>
        </row>
        <row r="2298">
          <cell r="B2298" t="str">
            <v>5461021603404</v>
          </cell>
          <cell r="C2298" t="str">
            <v>612321199209143024</v>
          </cell>
          <cell r="D2298" t="str">
            <v>陈洁</v>
          </cell>
          <cell r="E2298">
            <v>65.5</v>
          </cell>
          <cell r="F2298">
            <v>57.9</v>
          </cell>
          <cell r="G2298">
            <v>123.4</v>
          </cell>
          <cell r="H2298">
            <v>123.4</v>
          </cell>
          <cell r="I2298" t="str">
            <v>2302540280扶风县法门镇中心卫生院护理岗位</v>
          </cell>
          <cell r="J2298">
            <v>2</v>
          </cell>
        </row>
        <row r="2299">
          <cell r="B2299" t="str">
            <v>5461021603428</v>
          </cell>
          <cell r="C2299" t="str">
            <v>610324199105160548</v>
          </cell>
          <cell r="D2299" t="str">
            <v>侯鹏丽</v>
          </cell>
          <cell r="E2299">
            <v>60</v>
          </cell>
          <cell r="F2299">
            <v>62.2</v>
          </cell>
          <cell r="G2299">
            <v>122.2</v>
          </cell>
          <cell r="H2299">
            <v>122.2</v>
          </cell>
          <cell r="I2299" t="str">
            <v>2302540280扶风县法门镇中心卫生院护理岗位</v>
          </cell>
          <cell r="J2299">
            <v>2</v>
          </cell>
        </row>
        <row r="2300">
          <cell r="B2300" t="str">
            <v>5461021603415</v>
          </cell>
          <cell r="C2300" t="str">
            <v>610403199802122014</v>
          </cell>
          <cell r="D2300" t="str">
            <v>王腾</v>
          </cell>
          <cell r="E2300">
            <v>62</v>
          </cell>
          <cell r="F2300">
            <v>58.9</v>
          </cell>
          <cell r="G2300">
            <v>120.9</v>
          </cell>
          <cell r="H2300">
            <v>120.9</v>
          </cell>
          <cell r="I2300" t="str">
            <v>2302540280扶风县法门镇中心卫生院护理岗位</v>
          </cell>
          <cell r="J2300">
            <v>2</v>
          </cell>
        </row>
        <row r="2301">
          <cell r="B2301" t="str">
            <v>5461021603414</v>
          </cell>
          <cell r="C2301" t="str">
            <v>610324200009091023</v>
          </cell>
          <cell r="D2301" t="str">
            <v>朱悦</v>
          </cell>
          <cell r="E2301">
            <v>66.5</v>
          </cell>
          <cell r="F2301">
            <v>54.2</v>
          </cell>
          <cell r="G2301">
            <v>120.7</v>
          </cell>
          <cell r="H2301">
            <v>120.7</v>
          </cell>
          <cell r="I2301" t="str">
            <v>2302540280扶风县法门镇中心卫生院护理岗位</v>
          </cell>
          <cell r="J2301">
            <v>2</v>
          </cell>
        </row>
        <row r="2302">
          <cell r="B2302" t="str">
            <v>5461021603409</v>
          </cell>
          <cell r="C2302" t="str">
            <v>610426199210011040</v>
          </cell>
          <cell r="D2302" t="str">
            <v>梁丽丽</v>
          </cell>
          <cell r="E2302">
            <v>57</v>
          </cell>
          <cell r="F2302">
            <v>61.4</v>
          </cell>
          <cell r="G2302">
            <v>118.4</v>
          </cell>
          <cell r="H2302">
            <v>118.4</v>
          </cell>
          <cell r="I2302" t="str">
            <v>2302540280扶风县法门镇中心卫生院护理岗位</v>
          </cell>
          <cell r="J2302">
            <v>2</v>
          </cell>
        </row>
        <row r="2303">
          <cell r="B2303" t="str">
            <v>5461021603426</v>
          </cell>
          <cell r="C2303" t="str">
            <v>610324199601082024</v>
          </cell>
          <cell r="D2303" t="str">
            <v>张亚亚</v>
          </cell>
          <cell r="E2303">
            <v>63</v>
          </cell>
          <cell r="F2303">
            <v>54.2</v>
          </cell>
          <cell r="G2303">
            <v>117.2</v>
          </cell>
          <cell r="H2303">
            <v>117.2</v>
          </cell>
          <cell r="I2303" t="str">
            <v>2302540280扶风县法门镇中心卫生院护理岗位</v>
          </cell>
          <cell r="J2303">
            <v>2</v>
          </cell>
        </row>
        <row r="2304">
          <cell r="B2304" t="str">
            <v>5461021603416</v>
          </cell>
          <cell r="C2304" t="str">
            <v>610324199708181348</v>
          </cell>
          <cell r="D2304" t="str">
            <v>史伟妮</v>
          </cell>
          <cell r="E2304">
            <v>55.5</v>
          </cell>
          <cell r="F2304">
            <v>58</v>
          </cell>
          <cell r="G2304">
            <v>113.5</v>
          </cell>
          <cell r="H2304">
            <v>113.5</v>
          </cell>
          <cell r="I2304" t="str">
            <v>2302540280扶风县法门镇中心卫生院护理岗位</v>
          </cell>
          <cell r="J2304">
            <v>2</v>
          </cell>
        </row>
        <row r="2305">
          <cell r="B2305" t="str">
            <v>5461021603429</v>
          </cell>
          <cell r="C2305" t="str">
            <v>610324198704182023</v>
          </cell>
          <cell r="D2305" t="str">
            <v>王丽娜</v>
          </cell>
          <cell r="E2305">
            <v>58</v>
          </cell>
          <cell r="F2305">
            <v>54.2</v>
          </cell>
          <cell r="G2305">
            <v>112.2</v>
          </cell>
          <cell r="H2305">
            <v>112.2</v>
          </cell>
          <cell r="I2305" t="str">
            <v>2302540280扶风县法门镇中心卫生院护理岗位</v>
          </cell>
          <cell r="J2305">
            <v>2</v>
          </cell>
        </row>
        <row r="2306">
          <cell r="B2306" t="str">
            <v>5461021603408</v>
          </cell>
          <cell r="C2306" t="str">
            <v>610324199902131520</v>
          </cell>
          <cell r="D2306" t="str">
            <v>张书盈</v>
          </cell>
          <cell r="E2306">
            <v>63</v>
          </cell>
          <cell r="F2306">
            <v>48.1</v>
          </cell>
          <cell r="G2306">
            <v>111.1</v>
          </cell>
          <cell r="H2306">
            <v>111.1</v>
          </cell>
          <cell r="I2306" t="str">
            <v>2302540280扶风县法门镇中心卫生院护理岗位</v>
          </cell>
          <cell r="J2306">
            <v>2</v>
          </cell>
        </row>
        <row r="2307">
          <cell r="B2307" t="str">
            <v>5461021603412</v>
          </cell>
          <cell r="C2307" t="str">
            <v>610324199508271023</v>
          </cell>
          <cell r="D2307" t="str">
            <v>李迷</v>
          </cell>
          <cell r="E2307">
            <v>57</v>
          </cell>
          <cell r="F2307">
            <v>50.3</v>
          </cell>
          <cell r="G2307">
            <v>107.3</v>
          </cell>
          <cell r="H2307">
            <v>107.3</v>
          </cell>
          <cell r="I2307" t="str">
            <v>2302540280扶风县法门镇中心卫生院护理岗位</v>
          </cell>
          <cell r="J2307">
            <v>2</v>
          </cell>
        </row>
        <row r="2308">
          <cell r="B2308" t="str">
            <v>5461021603423</v>
          </cell>
          <cell r="C2308" t="str">
            <v>610324199304270520</v>
          </cell>
          <cell r="D2308" t="str">
            <v>赵小妮</v>
          </cell>
          <cell r="E2308">
            <v>48</v>
          </cell>
          <cell r="F2308">
            <v>57.8</v>
          </cell>
          <cell r="G2308">
            <v>105.8</v>
          </cell>
          <cell r="H2308">
            <v>105.8</v>
          </cell>
          <cell r="I2308" t="str">
            <v>2302540280扶风县法门镇中心卫生院护理岗位</v>
          </cell>
          <cell r="J2308">
            <v>2</v>
          </cell>
        </row>
        <row r="2309">
          <cell r="B2309" t="str">
            <v>5461021603422</v>
          </cell>
          <cell r="C2309" t="str">
            <v>610324199901150527</v>
          </cell>
          <cell r="D2309" t="str">
            <v>张玮华</v>
          </cell>
          <cell r="E2309">
            <v>59</v>
          </cell>
          <cell r="F2309">
            <v>44.1</v>
          </cell>
          <cell r="G2309">
            <v>103.1</v>
          </cell>
          <cell r="H2309">
            <v>103.1</v>
          </cell>
          <cell r="I2309" t="str">
            <v>2302540280扶风县法门镇中心卫生院护理岗位</v>
          </cell>
          <cell r="J2309">
            <v>2</v>
          </cell>
        </row>
        <row r="2310">
          <cell r="B2310" t="str">
            <v>5461021603503</v>
          </cell>
          <cell r="C2310" t="str">
            <v>610324199406252841</v>
          </cell>
          <cell r="D2310" t="str">
            <v>张甲美</v>
          </cell>
          <cell r="E2310">
            <v>55.5</v>
          </cell>
          <cell r="F2310">
            <v>45.8</v>
          </cell>
          <cell r="G2310">
            <v>101.3</v>
          </cell>
          <cell r="H2310">
            <v>101.3</v>
          </cell>
          <cell r="I2310" t="str">
            <v>2302540280扶风县法门镇中心卫生院护理岗位</v>
          </cell>
          <cell r="J2310">
            <v>2</v>
          </cell>
        </row>
        <row r="2311">
          <cell r="B2311" t="str">
            <v>5461021603427</v>
          </cell>
          <cell r="C2311" t="str">
            <v>610324199211051046</v>
          </cell>
          <cell r="D2311" t="str">
            <v>王妍</v>
          </cell>
          <cell r="E2311">
            <v>45.5</v>
          </cell>
          <cell r="F2311">
            <v>54.9</v>
          </cell>
          <cell r="G2311">
            <v>100.4</v>
          </cell>
          <cell r="H2311">
            <v>100.4</v>
          </cell>
          <cell r="I2311" t="str">
            <v>2302540280扶风县法门镇中心卫生院护理岗位</v>
          </cell>
          <cell r="J2311">
            <v>2</v>
          </cell>
        </row>
        <row r="2312">
          <cell r="B2312" t="str">
            <v>5461021603411</v>
          </cell>
          <cell r="C2312" t="str">
            <v>610324199502282020</v>
          </cell>
          <cell r="D2312" t="str">
            <v>任春艳</v>
          </cell>
          <cell r="E2312">
            <v>44.5</v>
          </cell>
          <cell r="F2312">
            <v>55</v>
          </cell>
          <cell r="G2312">
            <v>99.5</v>
          </cell>
          <cell r="H2312">
            <v>99.5</v>
          </cell>
          <cell r="I2312" t="str">
            <v>2302540280扶风县法门镇中心卫生院护理岗位</v>
          </cell>
          <cell r="J2312">
            <v>2</v>
          </cell>
        </row>
        <row r="2313">
          <cell r="B2313" t="str">
            <v>5461021603410</v>
          </cell>
          <cell r="C2313" t="str">
            <v>610324199509161029</v>
          </cell>
          <cell r="D2313" t="str">
            <v>杨静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  <cell r="I2313" t="str">
            <v>2302540280扶风县法门镇中心卫生院护理岗位</v>
          </cell>
          <cell r="J2313">
            <v>2</v>
          </cell>
        </row>
        <row r="2314">
          <cell r="B2314" t="str">
            <v>5461021603413</v>
          </cell>
          <cell r="C2314" t="str">
            <v>610324199704080021</v>
          </cell>
          <cell r="D2314" t="str">
            <v>梁倩文</v>
          </cell>
          <cell r="E2314">
            <v>0</v>
          </cell>
          <cell r="F2314">
            <v>0</v>
          </cell>
          <cell r="G2314">
            <v>0</v>
          </cell>
          <cell r="H2314">
            <v>0</v>
          </cell>
          <cell r="I2314" t="str">
            <v>2302540280扶风县法门镇中心卫生院护理岗位</v>
          </cell>
          <cell r="J2314">
            <v>2</v>
          </cell>
        </row>
        <row r="2315">
          <cell r="B2315" t="str">
            <v>5461021603418</v>
          </cell>
          <cell r="C2315" t="str">
            <v>610324198811063441</v>
          </cell>
          <cell r="D2315" t="str">
            <v>付亚宁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  <cell r="I2315" t="str">
            <v>2302540280扶风县法门镇中心卫生院护理岗位</v>
          </cell>
          <cell r="J2315">
            <v>2</v>
          </cell>
        </row>
        <row r="2316">
          <cell r="B2316" t="str">
            <v>5461021603421</v>
          </cell>
          <cell r="C2316" t="str">
            <v>610221198911145642</v>
          </cell>
          <cell r="D2316" t="str">
            <v>史婷婷</v>
          </cell>
          <cell r="E2316">
            <v>0</v>
          </cell>
          <cell r="F2316">
            <v>0</v>
          </cell>
          <cell r="G2316">
            <v>0</v>
          </cell>
          <cell r="H2316">
            <v>0</v>
          </cell>
          <cell r="I2316" t="str">
            <v>2302540280扶风县法门镇中心卫生院护理岗位</v>
          </cell>
          <cell r="J2316">
            <v>2</v>
          </cell>
        </row>
        <row r="2317">
          <cell r="B2317" t="str">
            <v>5461021603501</v>
          </cell>
          <cell r="C2317" t="str">
            <v>610324198905182345</v>
          </cell>
          <cell r="D2317" t="str">
            <v>李芳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  <cell r="I2317" t="str">
            <v>2302540280扶风县法门镇中心卫生院护理岗位</v>
          </cell>
          <cell r="J2317">
            <v>2</v>
          </cell>
        </row>
        <row r="2318">
          <cell r="B2318" t="str">
            <v>5461021603512</v>
          </cell>
          <cell r="C2318" t="str">
            <v>652325199408310043</v>
          </cell>
          <cell r="D2318" t="str">
            <v>杨子薇</v>
          </cell>
          <cell r="E2318">
            <v>84.5</v>
          </cell>
          <cell r="F2318">
            <v>84.8</v>
          </cell>
          <cell r="G2318">
            <v>169.3</v>
          </cell>
          <cell r="H2318">
            <v>169.3</v>
          </cell>
          <cell r="I2318" t="str">
            <v>2302540281扶风县绛帐镇中心卫生院护理岗位</v>
          </cell>
          <cell r="J2318">
            <v>4</v>
          </cell>
        </row>
        <row r="2319">
          <cell r="B2319" t="str">
            <v>5461021603606</v>
          </cell>
          <cell r="C2319" t="str">
            <v>610324199809084029</v>
          </cell>
          <cell r="D2319" t="str">
            <v>曹静</v>
          </cell>
          <cell r="E2319">
            <v>89.5</v>
          </cell>
          <cell r="F2319">
            <v>74.1</v>
          </cell>
          <cell r="G2319">
            <v>163.6</v>
          </cell>
          <cell r="H2319">
            <v>163.6</v>
          </cell>
          <cell r="I2319" t="str">
            <v>2302540281扶风县绛帐镇中心卫生院护理岗位</v>
          </cell>
          <cell r="J2319">
            <v>4</v>
          </cell>
        </row>
        <row r="2320">
          <cell r="B2320" t="str">
            <v>5461021603602</v>
          </cell>
          <cell r="C2320" t="str">
            <v>610324199402222047</v>
          </cell>
          <cell r="D2320" t="str">
            <v>杨倩芸</v>
          </cell>
          <cell r="E2320">
            <v>69.5</v>
          </cell>
          <cell r="F2320">
            <v>84.5</v>
          </cell>
          <cell r="G2320">
            <v>154</v>
          </cell>
          <cell r="H2320">
            <v>154</v>
          </cell>
          <cell r="I2320" t="str">
            <v>2302540281扶风县绛帐镇中心卫生院护理岗位</v>
          </cell>
          <cell r="J2320">
            <v>4</v>
          </cell>
        </row>
        <row r="2321">
          <cell r="B2321" t="str">
            <v>5461021603509</v>
          </cell>
          <cell r="C2321" t="str">
            <v>610324199402092545</v>
          </cell>
          <cell r="D2321" t="str">
            <v>韩雪</v>
          </cell>
          <cell r="E2321">
            <v>69.5</v>
          </cell>
          <cell r="F2321">
            <v>84.3</v>
          </cell>
          <cell r="G2321">
            <v>153.8</v>
          </cell>
          <cell r="H2321">
            <v>153.8</v>
          </cell>
          <cell r="I2321" t="str">
            <v>2302540281扶风县绛帐镇中心卫生院护理岗位</v>
          </cell>
          <cell r="J2321">
            <v>4</v>
          </cell>
        </row>
        <row r="2322">
          <cell r="B2322" t="str">
            <v>5461021603609</v>
          </cell>
          <cell r="C2322" t="str">
            <v>610324199103160042</v>
          </cell>
          <cell r="D2322" t="str">
            <v>周佩</v>
          </cell>
          <cell r="E2322">
            <v>73</v>
          </cell>
          <cell r="F2322">
            <v>78.3</v>
          </cell>
          <cell r="G2322">
            <v>151.3</v>
          </cell>
          <cell r="H2322">
            <v>151.3</v>
          </cell>
          <cell r="I2322" t="str">
            <v>2302540281扶风县绛帐镇中心卫生院护理岗位</v>
          </cell>
          <cell r="J2322">
            <v>4</v>
          </cell>
        </row>
        <row r="2323">
          <cell r="B2323" t="str">
            <v>5461021603528</v>
          </cell>
          <cell r="C2323" t="str">
            <v>610324199705184025</v>
          </cell>
          <cell r="D2323" t="str">
            <v>魏晨芳</v>
          </cell>
          <cell r="E2323">
            <v>76</v>
          </cell>
          <cell r="F2323">
            <v>74.3</v>
          </cell>
          <cell r="G2323">
            <v>150.3</v>
          </cell>
          <cell r="H2323">
            <v>150.3</v>
          </cell>
          <cell r="I2323" t="str">
            <v>2302540281扶风县绛帐镇中心卫生院护理岗位</v>
          </cell>
          <cell r="J2323">
            <v>4</v>
          </cell>
        </row>
        <row r="2324">
          <cell r="B2324" t="str">
            <v>5461021603508</v>
          </cell>
          <cell r="C2324" t="str">
            <v>610324199808111021</v>
          </cell>
          <cell r="D2324" t="str">
            <v>许璐瑶</v>
          </cell>
          <cell r="E2324">
            <v>85</v>
          </cell>
          <cell r="F2324">
            <v>62.8</v>
          </cell>
          <cell r="G2324">
            <v>147.8</v>
          </cell>
          <cell r="H2324">
            <v>147.8</v>
          </cell>
          <cell r="I2324" t="str">
            <v>2302540281扶风县绛帐镇中心卫生院护理岗位</v>
          </cell>
          <cell r="J2324">
            <v>4</v>
          </cell>
        </row>
        <row r="2325">
          <cell r="B2325" t="str">
            <v>5461021603511</v>
          </cell>
          <cell r="C2325" t="str">
            <v>610324199901221022</v>
          </cell>
          <cell r="D2325" t="str">
            <v>周学敏</v>
          </cell>
          <cell r="E2325">
            <v>73</v>
          </cell>
          <cell r="F2325">
            <v>73.9</v>
          </cell>
          <cell r="G2325">
            <v>146.9</v>
          </cell>
          <cell r="H2325">
            <v>146.9</v>
          </cell>
          <cell r="I2325" t="str">
            <v>2302540281扶风县绛帐镇中心卫生院护理岗位</v>
          </cell>
          <cell r="J2325">
            <v>4</v>
          </cell>
        </row>
        <row r="2326">
          <cell r="B2326" t="str">
            <v>5461021603525</v>
          </cell>
          <cell r="C2326" t="str">
            <v>610403198906222023</v>
          </cell>
          <cell r="D2326" t="str">
            <v>汤格利</v>
          </cell>
          <cell r="E2326">
            <v>73.5</v>
          </cell>
          <cell r="F2326">
            <v>73.1</v>
          </cell>
          <cell r="G2326">
            <v>146.6</v>
          </cell>
          <cell r="H2326">
            <v>146.6</v>
          </cell>
          <cell r="I2326" t="str">
            <v>2302540281扶风县绛帐镇中心卫生院护理岗位</v>
          </cell>
          <cell r="J2326">
            <v>4</v>
          </cell>
        </row>
        <row r="2327">
          <cell r="B2327" t="str">
            <v>5461021603517</v>
          </cell>
          <cell r="C2327" t="str">
            <v>610324199810060569</v>
          </cell>
          <cell r="D2327" t="str">
            <v>刘欢</v>
          </cell>
          <cell r="E2327">
            <v>77</v>
          </cell>
          <cell r="F2327">
            <v>68.6</v>
          </cell>
          <cell r="G2327">
            <v>145.6</v>
          </cell>
          <cell r="H2327">
            <v>145.6</v>
          </cell>
          <cell r="I2327" t="str">
            <v>2302540281扶风县绛帐镇中心卫生院护理岗位</v>
          </cell>
          <cell r="J2327">
            <v>4</v>
          </cell>
        </row>
        <row r="2328">
          <cell r="B2328" t="str">
            <v>5461021603519</v>
          </cell>
          <cell r="C2328" t="str">
            <v>610324199701201545</v>
          </cell>
          <cell r="D2328" t="str">
            <v>袁英英</v>
          </cell>
          <cell r="E2328">
            <v>78.5</v>
          </cell>
          <cell r="F2328">
            <v>66.1</v>
          </cell>
          <cell r="G2328">
            <v>144.6</v>
          </cell>
          <cell r="H2328">
            <v>144.6</v>
          </cell>
          <cell r="I2328" t="str">
            <v>2302540281扶风县绛帐镇中心卫生院护理岗位</v>
          </cell>
          <cell r="J2328">
            <v>4</v>
          </cell>
        </row>
        <row r="2329">
          <cell r="B2329" t="str">
            <v>5461021603530</v>
          </cell>
          <cell r="C2329" t="str">
            <v>610324199710100025</v>
          </cell>
          <cell r="D2329" t="str">
            <v>刘维娜</v>
          </cell>
          <cell r="E2329">
            <v>78</v>
          </cell>
          <cell r="F2329">
            <v>65.3</v>
          </cell>
          <cell r="G2329">
            <v>143.3</v>
          </cell>
          <cell r="H2329">
            <v>143.3</v>
          </cell>
          <cell r="I2329" t="str">
            <v>2302540281扶风县绛帐镇中心卫生院护理岗位</v>
          </cell>
          <cell r="J2329">
            <v>4</v>
          </cell>
        </row>
        <row r="2330">
          <cell r="B2330" t="str">
            <v>5461021603510</v>
          </cell>
          <cell r="C2330" t="str">
            <v>610324200103280541</v>
          </cell>
          <cell r="D2330" t="str">
            <v>陈卓敏</v>
          </cell>
          <cell r="E2330">
            <v>69.5</v>
          </cell>
          <cell r="F2330">
            <v>69.8</v>
          </cell>
          <cell r="G2330">
            <v>139.3</v>
          </cell>
          <cell r="H2330">
            <v>139.3</v>
          </cell>
          <cell r="I2330" t="str">
            <v>2302540281扶风县绛帐镇中心卫生院护理岗位</v>
          </cell>
          <cell r="J2330">
            <v>4</v>
          </cell>
        </row>
        <row r="2331">
          <cell r="B2331" t="str">
            <v>5461021603506</v>
          </cell>
          <cell r="C2331" t="str">
            <v>61040319900514152X</v>
          </cell>
          <cell r="D2331" t="str">
            <v>李婷婷</v>
          </cell>
          <cell r="E2331">
            <v>70.5</v>
          </cell>
          <cell r="F2331">
            <v>63.7</v>
          </cell>
          <cell r="G2331">
            <v>134.2</v>
          </cell>
          <cell r="H2331">
            <v>134.2</v>
          </cell>
          <cell r="I2331" t="str">
            <v>2302540281扶风县绛帐镇中心卫生院护理岗位</v>
          </cell>
          <cell r="J2331">
            <v>4</v>
          </cell>
        </row>
        <row r="2332">
          <cell r="B2332" t="str">
            <v>5461021603516</v>
          </cell>
          <cell r="C2332" t="str">
            <v>610324199602281324</v>
          </cell>
          <cell r="D2332" t="str">
            <v>郭苗苗</v>
          </cell>
          <cell r="E2332">
            <v>68.5</v>
          </cell>
          <cell r="F2332">
            <v>65.3</v>
          </cell>
          <cell r="G2332">
            <v>133.8</v>
          </cell>
          <cell r="H2332">
            <v>133.8</v>
          </cell>
          <cell r="I2332" t="str">
            <v>2302540281扶风县绛帐镇中心卫生院护理岗位</v>
          </cell>
          <cell r="J2332">
            <v>4</v>
          </cell>
        </row>
        <row r="2333">
          <cell r="B2333" t="str">
            <v>5461021603601</v>
          </cell>
          <cell r="C2333" t="str">
            <v>610323199509028045</v>
          </cell>
          <cell r="D2333" t="str">
            <v>王萍</v>
          </cell>
          <cell r="E2333">
            <v>64.5</v>
          </cell>
          <cell r="F2333">
            <v>68.7</v>
          </cell>
          <cell r="G2333">
            <v>133.2</v>
          </cell>
          <cell r="H2333">
            <v>133.2</v>
          </cell>
          <cell r="I2333" t="str">
            <v>2302540281扶风县绛帐镇中心卫生院护理岗位</v>
          </cell>
          <cell r="J2333">
            <v>4</v>
          </cell>
        </row>
        <row r="2334">
          <cell r="B2334" t="str">
            <v>5461021603504</v>
          </cell>
          <cell r="C2334" t="str">
            <v>610324199702024026</v>
          </cell>
          <cell r="D2334" t="str">
            <v>古瑶瑶</v>
          </cell>
          <cell r="E2334">
            <v>72</v>
          </cell>
          <cell r="F2334">
            <v>58.9</v>
          </cell>
          <cell r="G2334">
            <v>130.9</v>
          </cell>
          <cell r="H2334">
            <v>130.9</v>
          </cell>
          <cell r="I2334" t="str">
            <v>2302540281扶风县绛帐镇中心卫生院护理岗位</v>
          </cell>
          <cell r="J2334">
            <v>4</v>
          </cell>
        </row>
        <row r="2335">
          <cell r="B2335" t="str">
            <v>5461021603514</v>
          </cell>
          <cell r="C2335" t="str">
            <v>610324200107280047</v>
          </cell>
          <cell r="D2335" t="str">
            <v>王佳童</v>
          </cell>
          <cell r="E2335">
            <v>64</v>
          </cell>
          <cell r="F2335">
            <v>65.6</v>
          </cell>
          <cell r="G2335">
            <v>129.6</v>
          </cell>
          <cell r="H2335">
            <v>129.6</v>
          </cell>
          <cell r="I2335" t="str">
            <v>2302540281扶风县绛帐镇中心卫生院护理岗位</v>
          </cell>
          <cell r="J2335">
            <v>4</v>
          </cell>
        </row>
        <row r="2336">
          <cell r="B2336" t="str">
            <v>5461021603518</v>
          </cell>
          <cell r="C2336" t="str">
            <v>610324200009293426</v>
          </cell>
          <cell r="D2336" t="str">
            <v>汪欣</v>
          </cell>
          <cell r="E2336">
            <v>69.5</v>
          </cell>
          <cell r="F2336">
            <v>59.2</v>
          </cell>
          <cell r="G2336">
            <v>128.7</v>
          </cell>
          <cell r="H2336">
            <v>128.7</v>
          </cell>
          <cell r="I2336" t="str">
            <v>2302540281扶风县绛帐镇中心卫生院护理岗位</v>
          </cell>
          <cell r="J2336">
            <v>4</v>
          </cell>
        </row>
        <row r="2337">
          <cell r="B2337" t="str">
            <v>5461021603521</v>
          </cell>
          <cell r="C2337" t="str">
            <v>610324199702062866</v>
          </cell>
          <cell r="D2337" t="str">
            <v>白珍</v>
          </cell>
          <cell r="E2337">
            <v>62.5</v>
          </cell>
          <cell r="F2337">
            <v>64.4</v>
          </cell>
          <cell r="G2337">
            <v>126.9</v>
          </cell>
          <cell r="H2337">
            <v>126.9</v>
          </cell>
          <cell r="I2337" t="str">
            <v>2302540281扶风县绛帐镇中心卫生院护理岗位</v>
          </cell>
          <cell r="J2337">
            <v>4</v>
          </cell>
        </row>
        <row r="2338">
          <cell r="B2338" t="str">
            <v>5461021603515</v>
          </cell>
          <cell r="C2338" t="str">
            <v>610324200010170044</v>
          </cell>
          <cell r="D2338" t="str">
            <v>李媛叶</v>
          </cell>
          <cell r="E2338">
            <v>70</v>
          </cell>
          <cell r="F2338">
            <v>55.9</v>
          </cell>
          <cell r="G2338">
            <v>125.9</v>
          </cell>
          <cell r="H2338">
            <v>125.9</v>
          </cell>
          <cell r="I2338" t="str">
            <v>2302540281扶风县绛帐镇中心卫生院护理岗位</v>
          </cell>
          <cell r="J2338">
            <v>4</v>
          </cell>
        </row>
        <row r="2339">
          <cell r="B2339" t="str">
            <v>5461021603505</v>
          </cell>
          <cell r="C2339" t="str">
            <v>610324199904260529</v>
          </cell>
          <cell r="D2339" t="str">
            <v>刘敏</v>
          </cell>
          <cell r="E2339">
            <v>56</v>
          </cell>
          <cell r="F2339">
            <v>65.9</v>
          </cell>
          <cell r="G2339">
            <v>121.9</v>
          </cell>
          <cell r="H2339">
            <v>121.9</v>
          </cell>
          <cell r="I2339" t="str">
            <v>2302540281扶风县绛帐镇中心卫生院护理岗位</v>
          </cell>
          <cell r="J2339">
            <v>4</v>
          </cell>
        </row>
        <row r="2340">
          <cell r="B2340" t="str">
            <v>5461021603608</v>
          </cell>
          <cell r="C2340" t="str">
            <v>61032419890116342X</v>
          </cell>
          <cell r="D2340" t="str">
            <v>杜蕊萍</v>
          </cell>
          <cell r="E2340">
            <v>63.5</v>
          </cell>
          <cell r="F2340">
            <v>57.1</v>
          </cell>
          <cell r="G2340">
            <v>120.6</v>
          </cell>
          <cell r="H2340">
            <v>120.6</v>
          </cell>
          <cell r="I2340" t="str">
            <v>2302540281扶风县绛帐镇中心卫生院护理岗位</v>
          </cell>
          <cell r="J2340">
            <v>4</v>
          </cell>
        </row>
        <row r="2341">
          <cell r="B2341" t="str">
            <v>5461021603520</v>
          </cell>
          <cell r="C2341" t="str">
            <v>610324199806160049</v>
          </cell>
          <cell r="D2341" t="str">
            <v>王颖</v>
          </cell>
          <cell r="E2341">
            <v>50.5</v>
          </cell>
          <cell r="F2341">
            <v>66.1</v>
          </cell>
          <cell r="G2341">
            <v>116.6</v>
          </cell>
          <cell r="H2341">
            <v>116.6</v>
          </cell>
          <cell r="I2341" t="str">
            <v>2302540281扶风县绛帐镇中心卫生院护理岗位</v>
          </cell>
          <cell r="J2341">
            <v>4</v>
          </cell>
        </row>
        <row r="2342">
          <cell r="B2342" t="str">
            <v>5461021603513</v>
          </cell>
          <cell r="C2342" t="str">
            <v>610324200105292546</v>
          </cell>
          <cell r="D2342" t="str">
            <v>王丹妮</v>
          </cell>
          <cell r="E2342">
            <v>71.5</v>
          </cell>
          <cell r="F2342">
            <v>43.2</v>
          </cell>
          <cell r="G2342">
            <v>114.7</v>
          </cell>
          <cell r="H2342">
            <v>114.7</v>
          </cell>
          <cell r="I2342" t="str">
            <v>2302540281扶风县绛帐镇中心卫生院护理岗位</v>
          </cell>
          <cell r="J2342">
            <v>4</v>
          </cell>
        </row>
        <row r="2343">
          <cell r="B2343" t="str">
            <v>5461021603524</v>
          </cell>
          <cell r="C2343" t="str">
            <v>610324199205072326</v>
          </cell>
          <cell r="D2343" t="str">
            <v>齐敏超</v>
          </cell>
          <cell r="E2343">
            <v>58.5</v>
          </cell>
          <cell r="F2343">
            <v>56.1</v>
          </cell>
          <cell r="G2343">
            <v>114.6</v>
          </cell>
          <cell r="H2343">
            <v>114.6</v>
          </cell>
          <cell r="I2343" t="str">
            <v>2302540281扶风县绛帐镇中心卫生院护理岗位</v>
          </cell>
          <cell r="J2343">
            <v>4</v>
          </cell>
        </row>
        <row r="2344">
          <cell r="B2344" t="str">
            <v>5461021603607</v>
          </cell>
          <cell r="C2344" t="str">
            <v>610502199604285444</v>
          </cell>
          <cell r="D2344" t="str">
            <v>王洁</v>
          </cell>
          <cell r="E2344">
            <v>52.5</v>
          </cell>
          <cell r="F2344">
            <v>62.1</v>
          </cell>
          <cell r="G2344">
            <v>114.6</v>
          </cell>
          <cell r="H2344">
            <v>114.6</v>
          </cell>
          <cell r="I2344" t="str">
            <v>2302540281扶风县绛帐镇中心卫生院护理岗位</v>
          </cell>
          <cell r="J2344">
            <v>4</v>
          </cell>
        </row>
        <row r="2345">
          <cell r="B2345" t="str">
            <v>5461021603604</v>
          </cell>
          <cell r="C2345" t="str">
            <v>610324200111033428</v>
          </cell>
          <cell r="D2345" t="str">
            <v>赵佳妮</v>
          </cell>
          <cell r="E2345">
            <v>59.5</v>
          </cell>
          <cell r="F2345">
            <v>53.6</v>
          </cell>
          <cell r="G2345">
            <v>113.1</v>
          </cell>
          <cell r="H2345">
            <v>113.1</v>
          </cell>
          <cell r="I2345" t="str">
            <v>2302540281扶风县绛帐镇中心卫生院护理岗位</v>
          </cell>
          <cell r="J2345">
            <v>4</v>
          </cell>
        </row>
        <row r="2346">
          <cell r="B2346" t="str">
            <v>5461021603611</v>
          </cell>
          <cell r="C2346" t="str">
            <v>610324199210284040</v>
          </cell>
          <cell r="D2346" t="str">
            <v>侯瑞娟</v>
          </cell>
          <cell r="E2346">
            <v>48</v>
          </cell>
          <cell r="F2346">
            <v>63.6</v>
          </cell>
          <cell r="G2346">
            <v>111.6</v>
          </cell>
          <cell r="H2346">
            <v>111.6</v>
          </cell>
          <cell r="I2346" t="str">
            <v>2302540281扶风县绛帐镇中心卫生院护理岗位</v>
          </cell>
          <cell r="J2346">
            <v>4</v>
          </cell>
        </row>
        <row r="2347">
          <cell r="B2347" t="str">
            <v>5461021603526</v>
          </cell>
          <cell r="C2347" t="str">
            <v>610324199909140040</v>
          </cell>
          <cell r="D2347" t="str">
            <v>法蕊</v>
          </cell>
          <cell r="E2347">
            <v>69</v>
          </cell>
          <cell r="F2347">
            <v>41.3</v>
          </cell>
          <cell r="G2347">
            <v>110.3</v>
          </cell>
          <cell r="H2347">
            <v>110.3</v>
          </cell>
          <cell r="I2347" t="str">
            <v>2302540281扶风县绛帐镇中心卫生院护理岗位</v>
          </cell>
          <cell r="J2347">
            <v>4</v>
          </cell>
        </row>
        <row r="2348">
          <cell r="B2348" t="str">
            <v>5461021603523</v>
          </cell>
          <cell r="C2348" t="str">
            <v>61032420010715004X</v>
          </cell>
          <cell r="D2348" t="str">
            <v>杨叶萍</v>
          </cell>
          <cell r="E2348">
            <v>60</v>
          </cell>
          <cell r="F2348">
            <v>49.8</v>
          </cell>
          <cell r="G2348">
            <v>109.8</v>
          </cell>
          <cell r="H2348">
            <v>109.8</v>
          </cell>
          <cell r="I2348" t="str">
            <v>2302540281扶风县绛帐镇中心卫生院护理岗位</v>
          </cell>
          <cell r="J2348">
            <v>4</v>
          </cell>
        </row>
        <row r="2349">
          <cell r="B2349" t="str">
            <v>5461021603529</v>
          </cell>
          <cell r="C2349" t="str">
            <v>610203200011292927</v>
          </cell>
          <cell r="D2349" t="str">
            <v>辛文曦</v>
          </cell>
          <cell r="E2349">
            <v>55</v>
          </cell>
          <cell r="F2349">
            <v>54.4</v>
          </cell>
          <cell r="G2349">
            <v>109.4</v>
          </cell>
          <cell r="H2349">
            <v>109.4</v>
          </cell>
          <cell r="I2349" t="str">
            <v>2302540281扶风县绛帐镇中心卫生院护理岗位</v>
          </cell>
          <cell r="J2349">
            <v>4</v>
          </cell>
        </row>
        <row r="2350">
          <cell r="B2350" t="str">
            <v>5461021603605</v>
          </cell>
          <cell r="C2350" t="str">
            <v>610324199411253726</v>
          </cell>
          <cell r="D2350" t="str">
            <v>辛梦园</v>
          </cell>
          <cell r="E2350">
            <v>61</v>
          </cell>
          <cell r="F2350">
            <v>43.5</v>
          </cell>
          <cell r="G2350">
            <v>104.5</v>
          </cell>
          <cell r="H2350">
            <v>104.5</v>
          </cell>
          <cell r="I2350" t="str">
            <v>2302540281扶风县绛帐镇中心卫生院护理岗位</v>
          </cell>
          <cell r="J2350">
            <v>4</v>
          </cell>
        </row>
        <row r="2351">
          <cell r="B2351" t="str">
            <v>5461021603522</v>
          </cell>
          <cell r="C2351" t="str">
            <v>610324199005283145</v>
          </cell>
          <cell r="D2351" t="str">
            <v>任婉菊</v>
          </cell>
          <cell r="E2351">
            <v>56.5</v>
          </cell>
          <cell r="F2351">
            <v>44</v>
          </cell>
          <cell r="G2351">
            <v>100.5</v>
          </cell>
          <cell r="H2351">
            <v>100.5</v>
          </cell>
          <cell r="I2351" t="str">
            <v>2302540281扶风县绛帐镇中心卫生院护理岗位</v>
          </cell>
          <cell r="J2351">
            <v>4</v>
          </cell>
        </row>
        <row r="2352">
          <cell r="B2352" t="str">
            <v>5461021603610</v>
          </cell>
          <cell r="C2352" t="str">
            <v>610324199307100025</v>
          </cell>
          <cell r="D2352" t="str">
            <v>梁星</v>
          </cell>
          <cell r="E2352">
            <v>53.5</v>
          </cell>
          <cell r="F2352">
            <v>40.4</v>
          </cell>
          <cell r="G2352">
            <v>93.9</v>
          </cell>
          <cell r="H2352">
            <v>93.9</v>
          </cell>
          <cell r="I2352" t="str">
            <v>2302540281扶风县绛帐镇中心卫生院护理岗位</v>
          </cell>
          <cell r="J2352">
            <v>4</v>
          </cell>
        </row>
        <row r="2353">
          <cell r="B2353" t="str">
            <v>5461021603507</v>
          </cell>
          <cell r="C2353" t="str">
            <v>610324199206300028</v>
          </cell>
          <cell r="D2353" t="str">
            <v>周媛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  <cell r="I2353" t="str">
            <v>2302540281扶风县绛帐镇中心卫生院护理岗位</v>
          </cell>
          <cell r="J2353">
            <v>4</v>
          </cell>
        </row>
        <row r="2354">
          <cell r="B2354" t="str">
            <v>5461021603527</v>
          </cell>
          <cell r="C2354" t="str">
            <v>610324199711141021</v>
          </cell>
          <cell r="D2354" t="str">
            <v>赵方园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  <cell r="I2354" t="str">
            <v>2302540281扶风县绛帐镇中心卫生院护理岗位</v>
          </cell>
          <cell r="J2354">
            <v>4</v>
          </cell>
        </row>
        <row r="2355">
          <cell r="B2355" t="str">
            <v>5461021603603</v>
          </cell>
          <cell r="C2355" t="str">
            <v>610324199805243424</v>
          </cell>
          <cell r="D2355" t="str">
            <v>李小洁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 t="str">
            <v>2302540281扶风县绛帐镇中心卫生院护理岗位</v>
          </cell>
          <cell r="J2355">
            <v>4</v>
          </cell>
        </row>
        <row r="2356">
          <cell r="B2356" t="str">
            <v>5461021603617</v>
          </cell>
          <cell r="C2356" t="str">
            <v>610324199410270022</v>
          </cell>
          <cell r="D2356" t="str">
            <v>王树亲</v>
          </cell>
          <cell r="E2356">
            <v>73</v>
          </cell>
          <cell r="F2356">
            <v>73.8</v>
          </cell>
          <cell r="G2356">
            <v>146.8</v>
          </cell>
          <cell r="H2356">
            <v>146.8</v>
          </cell>
          <cell r="I2356" t="str">
            <v>2302540282扶风县绛帐镇上宋卫生院护理岗位</v>
          </cell>
          <cell r="J2356">
            <v>1</v>
          </cell>
        </row>
        <row r="2357">
          <cell r="B2357" t="str">
            <v>5461021603614</v>
          </cell>
          <cell r="C2357" t="str">
            <v>610324199512211525</v>
          </cell>
          <cell r="D2357" t="str">
            <v>邓宝婷</v>
          </cell>
          <cell r="E2357">
            <v>83</v>
          </cell>
          <cell r="F2357">
            <v>62.2</v>
          </cell>
          <cell r="G2357">
            <v>145.2</v>
          </cell>
          <cell r="H2357">
            <v>145.2</v>
          </cell>
          <cell r="I2357" t="str">
            <v>2302540282扶风县绛帐镇上宋卫生院护理岗位</v>
          </cell>
          <cell r="J2357">
            <v>1</v>
          </cell>
        </row>
        <row r="2358">
          <cell r="B2358" t="str">
            <v>5461021603619</v>
          </cell>
          <cell r="C2358" t="str">
            <v>610324199812090526</v>
          </cell>
          <cell r="D2358" t="str">
            <v>卢学怡</v>
          </cell>
          <cell r="E2358">
            <v>66.5</v>
          </cell>
          <cell r="F2358">
            <v>66.8</v>
          </cell>
          <cell r="G2358">
            <v>133.3</v>
          </cell>
          <cell r="H2358">
            <v>133.3</v>
          </cell>
          <cell r="I2358" t="str">
            <v>2302540282扶风县绛帐镇上宋卫生院护理岗位</v>
          </cell>
          <cell r="J2358">
            <v>1</v>
          </cell>
        </row>
        <row r="2359">
          <cell r="B2359" t="str">
            <v>5461021603623</v>
          </cell>
          <cell r="C2359" t="str">
            <v>610324199110102385</v>
          </cell>
          <cell r="D2359" t="str">
            <v>李艺苗</v>
          </cell>
          <cell r="E2359">
            <v>50.5</v>
          </cell>
          <cell r="F2359">
            <v>57.7</v>
          </cell>
          <cell r="G2359">
            <v>108.2</v>
          </cell>
          <cell r="H2359">
            <v>108.2</v>
          </cell>
          <cell r="I2359" t="str">
            <v>2302540282扶风县绛帐镇上宋卫生院护理岗位</v>
          </cell>
          <cell r="J2359">
            <v>1</v>
          </cell>
        </row>
        <row r="2360">
          <cell r="B2360" t="str">
            <v>5461021603622</v>
          </cell>
          <cell r="C2360" t="str">
            <v>610324199303120029</v>
          </cell>
          <cell r="D2360" t="str">
            <v>李文婷</v>
          </cell>
          <cell r="E2360">
            <v>44</v>
          </cell>
          <cell r="F2360">
            <v>57.2</v>
          </cell>
          <cell r="G2360">
            <v>101.2</v>
          </cell>
          <cell r="H2360">
            <v>101.2</v>
          </cell>
          <cell r="I2360" t="str">
            <v>2302540282扶风县绛帐镇上宋卫生院护理岗位</v>
          </cell>
          <cell r="J2360">
            <v>1</v>
          </cell>
        </row>
        <row r="2361">
          <cell r="B2361" t="str">
            <v>5461021603612</v>
          </cell>
          <cell r="C2361" t="str">
            <v>610324199304052347</v>
          </cell>
          <cell r="D2361" t="str">
            <v>李孝媛</v>
          </cell>
          <cell r="E2361">
            <v>0</v>
          </cell>
          <cell r="F2361">
            <v>0</v>
          </cell>
          <cell r="G2361">
            <v>0</v>
          </cell>
          <cell r="H2361">
            <v>0</v>
          </cell>
          <cell r="I2361" t="str">
            <v>2302540282扶风县绛帐镇上宋卫生院护理岗位</v>
          </cell>
          <cell r="J2361">
            <v>1</v>
          </cell>
        </row>
        <row r="2362">
          <cell r="B2362" t="str">
            <v>5461021603613</v>
          </cell>
          <cell r="C2362" t="str">
            <v>610324199809230516</v>
          </cell>
          <cell r="D2362" t="str">
            <v>齐超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  <cell r="I2362" t="str">
            <v>2302540282扶风县绛帐镇上宋卫生院护理岗位</v>
          </cell>
          <cell r="J2362">
            <v>1</v>
          </cell>
        </row>
        <row r="2363">
          <cell r="B2363" t="str">
            <v>5461021603615</v>
          </cell>
          <cell r="C2363" t="str">
            <v>610324199910100548</v>
          </cell>
          <cell r="D2363" t="str">
            <v>范格林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  <cell r="I2363" t="str">
            <v>2302540282扶风县绛帐镇上宋卫生院护理岗位</v>
          </cell>
          <cell r="J2363">
            <v>1</v>
          </cell>
        </row>
        <row r="2364">
          <cell r="B2364" t="str">
            <v>5461021603616</v>
          </cell>
          <cell r="C2364" t="str">
            <v>610324199804161523</v>
          </cell>
          <cell r="D2364" t="str">
            <v>乔沛宁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  <cell r="I2364" t="str">
            <v>2302540282扶风县绛帐镇上宋卫生院护理岗位</v>
          </cell>
          <cell r="J2364">
            <v>1</v>
          </cell>
        </row>
        <row r="2365">
          <cell r="B2365" t="str">
            <v>5461021603618</v>
          </cell>
          <cell r="C2365" t="str">
            <v>610324199612264042</v>
          </cell>
          <cell r="D2365" t="str">
            <v>曹敏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  <cell r="I2365" t="str">
            <v>2302540282扶风县绛帐镇上宋卫生院护理岗位</v>
          </cell>
          <cell r="J2365">
            <v>1</v>
          </cell>
        </row>
        <row r="2366">
          <cell r="B2366" t="str">
            <v>5461021603620</v>
          </cell>
          <cell r="C2366" t="str">
            <v>610324199907310552</v>
          </cell>
          <cell r="D2366" t="str">
            <v>卢嘉俊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  <cell r="I2366" t="str">
            <v>2302540282扶风县绛帐镇上宋卫生院护理岗位</v>
          </cell>
          <cell r="J2366">
            <v>1</v>
          </cell>
        </row>
        <row r="2367">
          <cell r="B2367" t="str">
            <v>5461021603621</v>
          </cell>
          <cell r="C2367" t="str">
            <v>61032419970302284X</v>
          </cell>
          <cell r="D2367" t="str">
            <v>赵怡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  <cell r="I2367" t="str">
            <v>2302540282扶风县绛帐镇上宋卫生院护理岗位</v>
          </cell>
          <cell r="J2367">
            <v>1</v>
          </cell>
        </row>
        <row r="2368">
          <cell r="B2368" t="str">
            <v>5461021603624</v>
          </cell>
          <cell r="C2368" t="str">
            <v>610324199802130029</v>
          </cell>
          <cell r="D2368" t="str">
            <v>高月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  <cell r="I2368" t="str">
            <v>2302540282扶风县绛帐镇上宋卫生院护理岗位</v>
          </cell>
          <cell r="J2368">
            <v>1</v>
          </cell>
        </row>
        <row r="2369">
          <cell r="B2369" t="str">
            <v>5461021603627</v>
          </cell>
          <cell r="C2369" t="str">
            <v>610324199609111520</v>
          </cell>
          <cell r="D2369" t="str">
            <v>邓锦花</v>
          </cell>
          <cell r="E2369">
            <v>76</v>
          </cell>
          <cell r="F2369">
            <v>76.7</v>
          </cell>
          <cell r="G2369">
            <v>152.7</v>
          </cell>
          <cell r="H2369">
            <v>152.7</v>
          </cell>
          <cell r="I2369" t="str">
            <v>2302540283扶风县召公镇中心卫生院护理岗位</v>
          </cell>
          <cell r="J2369">
            <v>2</v>
          </cell>
        </row>
        <row r="2370">
          <cell r="B2370" t="str">
            <v>5461021603702</v>
          </cell>
          <cell r="C2370" t="str">
            <v>610324199112050021</v>
          </cell>
          <cell r="D2370" t="str">
            <v>袁思青</v>
          </cell>
          <cell r="E2370">
            <v>78</v>
          </cell>
          <cell r="F2370">
            <v>74.7</v>
          </cell>
          <cell r="G2370">
            <v>152.7</v>
          </cell>
          <cell r="H2370">
            <v>152.7</v>
          </cell>
          <cell r="I2370" t="str">
            <v>2302540283扶风县召公镇中心卫生院护理岗位</v>
          </cell>
          <cell r="J2370">
            <v>2</v>
          </cell>
        </row>
        <row r="2371">
          <cell r="B2371" t="str">
            <v>5461021603729</v>
          </cell>
          <cell r="C2371" t="str">
            <v>610324200210042346</v>
          </cell>
          <cell r="D2371" t="str">
            <v>唐宝丽</v>
          </cell>
          <cell r="E2371">
            <v>74.5</v>
          </cell>
          <cell r="F2371">
            <v>75.6</v>
          </cell>
          <cell r="G2371">
            <v>150.1</v>
          </cell>
          <cell r="H2371">
            <v>150.1</v>
          </cell>
          <cell r="I2371" t="str">
            <v>2302540283扶风县召公镇中心卫生院护理岗位</v>
          </cell>
          <cell r="J2371">
            <v>2</v>
          </cell>
        </row>
        <row r="2372">
          <cell r="B2372" t="str">
            <v>5461021603720</v>
          </cell>
          <cell r="C2372" t="str">
            <v>61032419940302187X</v>
          </cell>
          <cell r="D2372" t="str">
            <v>乔荣超</v>
          </cell>
          <cell r="E2372">
            <v>70</v>
          </cell>
          <cell r="F2372">
            <v>76</v>
          </cell>
          <cell r="G2372">
            <v>146</v>
          </cell>
          <cell r="H2372">
            <v>146</v>
          </cell>
          <cell r="I2372" t="str">
            <v>2302540283扶风县召公镇中心卫生院护理岗位</v>
          </cell>
          <cell r="J2372">
            <v>2</v>
          </cell>
        </row>
        <row r="2373">
          <cell r="B2373" t="str">
            <v>5461021603716</v>
          </cell>
          <cell r="C2373" t="str">
            <v>610324199510022528</v>
          </cell>
          <cell r="D2373" t="str">
            <v>程雪</v>
          </cell>
          <cell r="E2373">
            <v>63.5</v>
          </cell>
          <cell r="F2373">
            <v>75.7</v>
          </cell>
          <cell r="G2373">
            <v>139.2</v>
          </cell>
          <cell r="H2373">
            <v>139.2</v>
          </cell>
          <cell r="I2373" t="str">
            <v>2302540283扶风县召公镇中心卫生院护理岗位</v>
          </cell>
          <cell r="J2373">
            <v>2</v>
          </cell>
        </row>
        <row r="2374">
          <cell r="B2374" t="str">
            <v>5461021603717</v>
          </cell>
          <cell r="C2374" t="str">
            <v>61032319950520112X</v>
          </cell>
          <cell r="D2374" t="str">
            <v>杨欢</v>
          </cell>
          <cell r="E2374">
            <v>64.5</v>
          </cell>
          <cell r="F2374">
            <v>70.3</v>
          </cell>
          <cell r="G2374">
            <v>134.8</v>
          </cell>
          <cell r="H2374">
            <v>134.8</v>
          </cell>
          <cell r="I2374" t="str">
            <v>2302540283扶风县召公镇中心卫生院护理岗位</v>
          </cell>
          <cell r="J2374">
            <v>2</v>
          </cell>
        </row>
        <row r="2375">
          <cell r="B2375" t="str">
            <v>5461021603806</v>
          </cell>
          <cell r="C2375" t="str">
            <v>610324199709080020</v>
          </cell>
          <cell r="D2375" t="str">
            <v>张睿</v>
          </cell>
          <cell r="E2375">
            <v>70</v>
          </cell>
          <cell r="F2375">
            <v>64.3</v>
          </cell>
          <cell r="G2375">
            <v>134.3</v>
          </cell>
          <cell r="H2375">
            <v>134.3</v>
          </cell>
          <cell r="I2375" t="str">
            <v>2302540283扶风县召公镇中心卫生院护理岗位</v>
          </cell>
          <cell r="J2375">
            <v>2</v>
          </cell>
        </row>
        <row r="2376">
          <cell r="B2376" t="str">
            <v>5461021603722</v>
          </cell>
          <cell r="C2376" t="str">
            <v>612522199508292625</v>
          </cell>
          <cell r="D2376" t="str">
            <v>惠珍珍</v>
          </cell>
          <cell r="E2376">
            <v>64.5</v>
          </cell>
          <cell r="F2376">
            <v>66.4</v>
          </cell>
          <cell r="G2376">
            <v>130.9</v>
          </cell>
          <cell r="H2376">
            <v>130.9</v>
          </cell>
          <cell r="I2376" t="str">
            <v>2302540283扶风县召公镇中心卫生院护理岗位</v>
          </cell>
          <cell r="J2376">
            <v>2</v>
          </cell>
        </row>
        <row r="2377">
          <cell r="B2377" t="str">
            <v>5461021603704</v>
          </cell>
          <cell r="C2377" t="str">
            <v>610623199608220223</v>
          </cell>
          <cell r="D2377" t="str">
            <v>张文英</v>
          </cell>
          <cell r="E2377">
            <v>60</v>
          </cell>
          <cell r="F2377">
            <v>70.5</v>
          </cell>
          <cell r="G2377">
            <v>130.5</v>
          </cell>
          <cell r="H2377">
            <v>130.5</v>
          </cell>
          <cell r="I2377" t="str">
            <v>2302540283扶风县召公镇中心卫生院护理岗位</v>
          </cell>
          <cell r="J2377">
            <v>2</v>
          </cell>
        </row>
        <row r="2378">
          <cell r="B2378" t="str">
            <v>5461021603728</v>
          </cell>
          <cell r="C2378" t="str">
            <v>610324199511041528</v>
          </cell>
          <cell r="D2378" t="str">
            <v>徐斯兰</v>
          </cell>
          <cell r="E2378">
            <v>75.5</v>
          </cell>
          <cell r="F2378">
            <v>54.4</v>
          </cell>
          <cell r="G2378">
            <v>129.9</v>
          </cell>
          <cell r="H2378">
            <v>129.9</v>
          </cell>
          <cell r="I2378" t="str">
            <v>2302540283扶风县召公镇中心卫生院护理岗位</v>
          </cell>
          <cell r="J2378">
            <v>2</v>
          </cell>
        </row>
        <row r="2379">
          <cell r="B2379" t="str">
            <v>5461021603723</v>
          </cell>
          <cell r="C2379" t="str">
            <v>61032419961110002X</v>
          </cell>
          <cell r="D2379" t="str">
            <v>关琴</v>
          </cell>
          <cell r="E2379">
            <v>76.5</v>
          </cell>
          <cell r="F2379">
            <v>52.5</v>
          </cell>
          <cell r="G2379">
            <v>129</v>
          </cell>
          <cell r="H2379">
            <v>129</v>
          </cell>
          <cell r="I2379" t="str">
            <v>2302540283扶风县召公镇中心卫生院护理岗位</v>
          </cell>
          <cell r="J2379">
            <v>2</v>
          </cell>
        </row>
        <row r="2380">
          <cell r="B2380" t="str">
            <v>5461021603714</v>
          </cell>
          <cell r="C2380" t="str">
            <v>610324199101082028</v>
          </cell>
          <cell r="D2380" t="str">
            <v>孙萍</v>
          </cell>
          <cell r="E2380">
            <v>68</v>
          </cell>
          <cell r="F2380">
            <v>58.2</v>
          </cell>
          <cell r="G2380">
            <v>126.2</v>
          </cell>
          <cell r="H2380">
            <v>126.2</v>
          </cell>
          <cell r="I2380" t="str">
            <v>2302540283扶风县召公镇中心卫生院护理岗位</v>
          </cell>
          <cell r="J2380">
            <v>2</v>
          </cell>
        </row>
        <row r="2381">
          <cell r="B2381" t="str">
            <v>5461021603802</v>
          </cell>
          <cell r="C2381" t="str">
            <v>610324199003021029</v>
          </cell>
          <cell r="D2381" t="str">
            <v>杨帅</v>
          </cell>
          <cell r="E2381">
            <v>67.5</v>
          </cell>
          <cell r="F2381">
            <v>58.5</v>
          </cell>
          <cell r="G2381">
            <v>126</v>
          </cell>
          <cell r="H2381">
            <v>126</v>
          </cell>
          <cell r="I2381" t="str">
            <v>2302540283扶风县召公镇中心卫生院护理岗位</v>
          </cell>
          <cell r="J2381">
            <v>2</v>
          </cell>
        </row>
        <row r="2382">
          <cell r="B2382" t="str">
            <v>5461021603803</v>
          </cell>
          <cell r="C2382" t="str">
            <v>610324199208184024</v>
          </cell>
          <cell r="D2382" t="str">
            <v>刘盼</v>
          </cell>
          <cell r="E2382">
            <v>63</v>
          </cell>
          <cell r="F2382">
            <v>62.3</v>
          </cell>
          <cell r="G2382">
            <v>125.3</v>
          </cell>
          <cell r="H2382">
            <v>125.3</v>
          </cell>
          <cell r="I2382" t="str">
            <v>2302540283扶风县召公镇中心卫生院护理岗位</v>
          </cell>
          <cell r="J2382">
            <v>2</v>
          </cell>
        </row>
        <row r="2383">
          <cell r="B2383" t="str">
            <v>5461021603628</v>
          </cell>
          <cell r="C2383" t="str">
            <v>610324199711161022</v>
          </cell>
          <cell r="D2383" t="str">
            <v>马叶叶</v>
          </cell>
          <cell r="E2383">
            <v>66</v>
          </cell>
          <cell r="F2383">
            <v>58.9</v>
          </cell>
          <cell r="G2383">
            <v>124.9</v>
          </cell>
          <cell r="H2383">
            <v>124.9</v>
          </cell>
          <cell r="I2383" t="str">
            <v>2302540283扶风县召公镇中心卫生院护理岗位</v>
          </cell>
          <cell r="J2383">
            <v>2</v>
          </cell>
        </row>
        <row r="2384">
          <cell r="B2384" t="str">
            <v>5461021603705</v>
          </cell>
          <cell r="C2384" t="str">
            <v>612525199312133429</v>
          </cell>
          <cell r="D2384" t="str">
            <v>朱娜</v>
          </cell>
          <cell r="E2384">
            <v>62</v>
          </cell>
          <cell r="F2384">
            <v>62.5</v>
          </cell>
          <cell r="G2384">
            <v>124.5</v>
          </cell>
          <cell r="H2384">
            <v>124.5</v>
          </cell>
          <cell r="I2384" t="str">
            <v>2302540283扶风县召公镇中心卫生院护理岗位</v>
          </cell>
          <cell r="J2384">
            <v>2</v>
          </cell>
        </row>
        <row r="2385">
          <cell r="B2385" t="str">
            <v>5461021603724</v>
          </cell>
          <cell r="C2385" t="str">
            <v>61032419950206156X</v>
          </cell>
          <cell r="D2385" t="str">
            <v>刘娟娟</v>
          </cell>
          <cell r="E2385">
            <v>63</v>
          </cell>
          <cell r="F2385">
            <v>61.1</v>
          </cell>
          <cell r="G2385">
            <v>124.1</v>
          </cell>
          <cell r="H2385">
            <v>124.1</v>
          </cell>
          <cell r="I2385" t="str">
            <v>2302540283扶风县召公镇中心卫生院护理岗位</v>
          </cell>
          <cell r="J2385">
            <v>2</v>
          </cell>
        </row>
        <row r="2386">
          <cell r="B2386" t="str">
            <v>5461021603805</v>
          </cell>
          <cell r="C2386" t="str">
            <v>610324199601181524</v>
          </cell>
          <cell r="D2386" t="str">
            <v>强小红</v>
          </cell>
          <cell r="E2386">
            <v>53.5</v>
          </cell>
          <cell r="F2386">
            <v>67.3</v>
          </cell>
          <cell r="G2386">
            <v>120.8</v>
          </cell>
          <cell r="H2386">
            <v>120.8</v>
          </cell>
          <cell r="I2386" t="str">
            <v>2302540283扶风县召公镇中心卫生院护理岗位</v>
          </cell>
          <cell r="J2386">
            <v>2</v>
          </cell>
        </row>
        <row r="2387">
          <cell r="B2387" t="str">
            <v>5461021603706</v>
          </cell>
          <cell r="C2387" t="str">
            <v>610324200003021526</v>
          </cell>
          <cell r="D2387" t="str">
            <v>胡佳妮</v>
          </cell>
          <cell r="E2387">
            <v>62.5</v>
          </cell>
          <cell r="F2387">
            <v>57.9</v>
          </cell>
          <cell r="G2387">
            <v>120.4</v>
          </cell>
          <cell r="H2387">
            <v>120.4</v>
          </cell>
          <cell r="I2387" t="str">
            <v>2302540283扶风县召公镇中心卫生院护理岗位</v>
          </cell>
          <cell r="J2387">
            <v>2</v>
          </cell>
        </row>
        <row r="2388">
          <cell r="B2388" t="str">
            <v>5461021603708</v>
          </cell>
          <cell r="C2388" t="str">
            <v>610324199507010024</v>
          </cell>
          <cell r="D2388" t="str">
            <v>邓燕</v>
          </cell>
          <cell r="E2388">
            <v>50</v>
          </cell>
          <cell r="F2388">
            <v>68.9</v>
          </cell>
          <cell r="G2388">
            <v>118.9</v>
          </cell>
          <cell r="H2388">
            <v>118.9</v>
          </cell>
          <cell r="I2388" t="str">
            <v>2302540283扶风县召公镇中心卫生院护理岗位</v>
          </cell>
          <cell r="J2388">
            <v>2</v>
          </cell>
        </row>
        <row r="2389">
          <cell r="B2389" t="str">
            <v>5461021603721</v>
          </cell>
          <cell r="C2389" t="str">
            <v>610324199502241026</v>
          </cell>
          <cell r="D2389" t="str">
            <v>王岚</v>
          </cell>
          <cell r="E2389">
            <v>49.5</v>
          </cell>
          <cell r="F2389">
            <v>68.5</v>
          </cell>
          <cell r="G2389">
            <v>118</v>
          </cell>
          <cell r="H2389">
            <v>118</v>
          </cell>
          <cell r="I2389" t="str">
            <v>2302540283扶风县召公镇中心卫生院护理岗位</v>
          </cell>
          <cell r="J2389">
            <v>2</v>
          </cell>
        </row>
        <row r="2390">
          <cell r="B2390" t="str">
            <v>5461021603629</v>
          </cell>
          <cell r="C2390" t="str">
            <v>610324199505122022</v>
          </cell>
          <cell r="D2390" t="str">
            <v>张欣</v>
          </cell>
          <cell r="E2390">
            <v>55</v>
          </cell>
          <cell r="F2390">
            <v>61.9</v>
          </cell>
          <cell r="G2390">
            <v>116.9</v>
          </cell>
          <cell r="H2390">
            <v>116.9</v>
          </cell>
          <cell r="I2390" t="str">
            <v>2302540283扶风县召公镇中心卫生院护理岗位</v>
          </cell>
          <cell r="J2390">
            <v>2</v>
          </cell>
        </row>
        <row r="2391">
          <cell r="B2391" t="str">
            <v>5461021603718</v>
          </cell>
          <cell r="C2391" t="str">
            <v>610324199812172329</v>
          </cell>
          <cell r="D2391" t="str">
            <v>陈浩兰</v>
          </cell>
          <cell r="E2391">
            <v>54.5</v>
          </cell>
          <cell r="F2391">
            <v>62.1</v>
          </cell>
          <cell r="G2391">
            <v>116.6</v>
          </cell>
          <cell r="H2391">
            <v>116.6</v>
          </cell>
          <cell r="I2391" t="str">
            <v>2302540283扶风县召公镇中心卫生院护理岗位</v>
          </cell>
          <cell r="J2391">
            <v>2</v>
          </cell>
        </row>
        <row r="2392">
          <cell r="B2392" t="str">
            <v>5461021603730</v>
          </cell>
          <cell r="C2392" t="str">
            <v>610324199204153124</v>
          </cell>
          <cell r="D2392" t="str">
            <v>刘云利</v>
          </cell>
          <cell r="E2392">
            <v>62</v>
          </cell>
          <cell r="F2392">
            <v>54.6</v>
          </cell>
          <cell r="G2392">
            <v>116.6</v>
          </cell>
          <cell r="H2392">
            <v>116.6</v>
          </cell>
          <cell r="I2392" t="str">
            <v>2302540283扶风县召公镇中心卫生院护理岗位</v>
          </cell>
          <cell r="J2392">
            <v>2</v>
          </cell>
        </row>
        <row r="2393">
          <cell r="B2393" t="str">
            <v>5461021603715</v>
          </cell>
          <cell r="C2393" t="str">
            <v>610324199502282362</v>
          </cell>
          <cell r="D2393" t="str">
            <v>颜彤欢</v>
          </cell>
          <cell r="E2393">
            <v>57</v>
          </cell>
          <cell r="F2393">
            <v>58</v>
          </cell>
          <cell r="G2393">
            <v>115</v>
          </cell>
          <cell r="H2393">
            <v>115</v>
          </cell>
          <cell r="I2393" t="str">
            <v>2302540283扶风县召公镇中心卫生院护理岗位</v>
          </cell>
          <cell r="J2393">
            <v>2</v>
          </cell>
        </row>
        <row r="2394">
          <cell r="B2394" t="str">
            <v>5461021603725</v>
          </cell>
          <cell r="C2394" t="str">
            <v>610324199312121867</v>
          </cell>
          <cell r="D2394" t="str">
            <v>冯倩</v>
          </cell>
          <cell r="E2394">
            <v>54.5</v>
          </cell>
          <cell r="F2394">
            <v>58.4</v>
          </cell>
          <cell r="G2394">
            <v>112.9</v>
          </cell>
          <cell r="H2394">
            <v>112.9</v>
          </cell>
          <cell r="I2394" t="str">
            <v>2302540283扶风县召公镇中心卫生院护理岗位</v>
          </cell>
          <cell r="J2394">
            <v>2</v>
          </cell>
        </row>
        <row r="2395">
          <cell r="B2395" t="str">
            <v>5461021603719</v>
          </cell>
          <cell r="C2395" t="str">
            <v>610324199906302024</v>
          </cell>
          <cell r="D2395" t="str">
            <v>成茜</v>
          </cell>
          <cell r="E2395">
            <v>69</v>
          </cell>
          <cell r="F2395">
            <v>42.6</v>
          </cell>
          <cell r="G2395">
            <v>111.6</v>
          </cell>
          <cell r="H2395">
            <v>111.6</v>
          </cell>
          <cell r="I2395" t="str">
            <v>2302540283扶风县召公镇中心卫生院护理岗位</v>
          </cell>
          <cell r="J2395">
            <v>2</v>
          </cell>
        </row>
        <row r="2396">
          <cell r="B2396" t="str">
            <v>5461021603726</v>
          </cell>
          <cell r="C2396" t="str">
            <v>610324200005171026</v>
          </cell>
          <cell r="D2396" t="str">
            <v>庞瑶</v>
          </cell>
          <cell r="E2396">
            <v>60.5</v>
          </cell>
          <cell r="F2396">
            <v>49.5</v>
          </cell>
          <cell r="G2396">
            <v>110</v>
          </cell>
          <cell r="H2396">
            <v>110</v>
          </cell>
          <cell r="I2396" t="str">
            <v>2302540283扶风县召公镇中心卫生院护理岗位</v>
          </cell>
          <cell r="J2396">
            <v>2</v>
          </cell>
        </row>
        <row r="2397">
          <cell r="B2397" t="str">
            <v>5461021603727</v>
          </cell>
          <cell r="C2397" t="str">
            <v>610324199505201548</v>
          </cell>
          <cell r="D2397" t="str">
            <v>晁瑞雪</v>
          </cell>
          <cell r="E2397">
            <v>49.5</v>
          </cell>
          <cell r="F2397">
            <v>59.8</v>
          </cell>
          <cell r="G2397">
            <v>109.3</v>
          </cell>
          <cell r="H2397">
            <v>109.3</v>
          </cell>
          <cell r="I2397" t="str">
            <v>2302540283扶风县召公镇中心卫生院护理岗位</v>
          </cell>
          <cell r="J2397">
            <v>2</v>
          </cell>
        </row>
        <row r="2398">
          <cell r="B2398" t="str">
            <v>5461021603804</v>
          </cell>
          <cell r="C2398" t="str">
            <v>610324200010250538</v>
          </cell>
          <cell r="D2398" t="str">
            <v>王金涛</v>
          </cell>
          <cell r="E2398">
            <v>59.5</v>
          </cell>
          <cell r="F2398">
            <v>48.1</v>
          </cell>
          <cell r="G2398">
            <v>107.6</v>
          </cell>
          <cell r="H2398">
            <v>107.6</v>
          </cell>
          <cell r="I2398" t="str">
            <v>2302540283扶风县召公镇中心卫生院护理岗位</v>
          </cell>
          <cell r="J2398">
            <v>2</v>
          </cell>
        </row>
        <row r="2399">
          <cell r="B2399" t="str">
            <v>5461021603712</v>
          </cell>
          <cell r="C2399" t="str">
            <v>61032420010623281X</v>
          </cell>
          <cell r="D2399" t="str">
            <v>任伟豪</v>
          </cell>
          <cell r="E2399">
            <v>56</v>
          </cell>
          <cell r="F2399">
            <v>48.6</v>
          </cell>
          <cell r="G2399">
            <v>104.6</v>
          </cell>
          <cell r="H2399">
            <v>104.6</v>
          </cell>
          <cell r="I2399" t="str">
            <v>2302540283扶风县召公镇中心卫生院护理岗位</v>
          </cell>
          <cell r="J2399">
            <v>2</v>
          </cell>
        </row>
        <row r="2400">
          <cell r="B2400" t="str">
            <v>5461021603711</v>
          </cell>
          <cell r="C2400" t="str">
            <v>610324199811181020</v>
          </cell>
          <cell r="D2400" t="str">
            <v>张旭莹</v>
          </cell>
          <cell r="E2400">
            <v>57</v>
          </cell>
          <cell r="F2400">
            <v>46.4</v>
          </cell>
          <cell r="G2400">
            <v>103.4</v>
          </cell>
          <cell r="H2400">
            <v>103.4</v>
          </cell>
          <cell r="I2400" t="str">
            <v>2302540283扶风县召公镇中心卫生院护理岗位</v>
          </cell>
          <cell r="J2400">
            <v>2</v>
          </cell>
        </row>
        <row r="2401">
          <cell r="B2401" t="str">
            <v>5461021603630</v>
          </cell>
          <cell r="C2401" t="str">
            <v>610324199105083124</v>
          </cell>
          <cell r="D2401" t="str">
            <v>任婉露</v>
          </cell>
          <cell r="E2401">
            <v>50</v>
          </cell>
          <cell r="F2401">
            <v>50.6</v>
          </cell>
          <cell r="G2401">
            <v>100.6</v>
          </cell>
          <cell r="H2401">
            <v>100.6</v>
          </cell>
          <cell r="I2401" t="str">
            <v>2302540283扶风县召公镇中心卫生院护理岗位</v>
          </cell>
          <cell r="J2401">
            <v>2</v>
          </cell>
        </row>
        <row r="2402">
          <cell r="B2402" t="str">
            <v>5461021603710</v>
          </cell>
          <cell r="C2402" t="str">
            <v>610324199711174042</v>
          </cell>
          <cell r="D2402" t="str">
            <v>权倩</v>
          </cell>
          <cell r="E2402">
            <v>55.5</v>
          </cell>
          <cell r="F2402">
            <v>44.6</v>
          </cell>
          <cell r="G2402">
            <v>100.1</v>
          </cell>
          <cell r="H2402">
            <v>100.1</v>
          </cell>
          <cell r="I2402" t="str">
            <v>2302540283扶风县召公镇中心卫生院护理岗位</v>
          </cell>
          <cell r="J2402">
            <v>2</v>
          </cell>
        </row>
        <row r="2403">
          <cell r="B2403" t="str">
            <v>5461021603709</v>
          </cell>
          <cell r="C2403" t="str">
            <v>610324199409102347</v>
          </cell>
          <cell r="D2403" t="str">
            <v>李艺侠</v>
          </cell>
          <cell r="E2403">
            <v>47.5</v>
          </cell>
          <cell r="F2403">
            <v>51.2</v>
          </cell>
          <cell r="G2403">
            <v>98.7</v>
          </cell>
          <cell r="H2403">
            <v>98.7</v>
          </cell>
          <cell r="I2403" t="str">
            <v>2302540283扶风县召公镇中心卫生院护理岗位</v>
          </cell>
          <cell r="J2403">
            <v>2</v>
          </cell>
        </row>
        <row r="2404">
          <cell r="B2404" t="str">
            <v>5461021603625</v>
          </cell>
          <cell r="C2404" t="str">
            <v>61032420010129152X</v>
          </cell>
          <cell r="D2404" t="str">
            <v>李星晨</v>
          </cell>
          <cell r="E2404">
            <v>54</v>
          </cell>
          <cell r="F2404">
            <v>31.7</v>
          </cell>
          <cell r="G2404">
            <v>85.7</v>
          </cell>
          <cell r="H2404">
            <v>85.7</v>
          </cell>
          <cell r="I2404" t="str">
            <v>2302540283扶风县召公镇中心卫生院护理岗位</v>
          </cell>
          <cell r="J2404">
            <v>2</v>
          </cell>
        </row>
        <row r="2405">
          <cell r="B2405" t="str">
            <v>5461021603701</v>
          </cell>
          <cell r="C2405" t="str">
            <v>610324199802063428</v>
          </cell>
          <cell r="D2405" t="str">
            <v>李欣</v>
          </cell>
          <cell r="E2405">
            <v>49.5</v>
          </cell>
          <cell r="F2405">
            <v>33.2</v>
          </cell>
          <cell r="G2405">
            <v>82.7</v>
          </cell>
          <cell r="H2405">
            <v>82.7</v>
          </cell>
          <cell r="I2405" t="str">
            <v>2302540283扶风县召公镇中心卫生院护理岗位</v>
          </cell>
          <cell r="J2405">
            <v>2</v>
          </cell>
        </row>
        <row r="2406">
          <cell r="B2406" t="str">
            <v>5461021603626</v>
          </cell>
          <cell r="C2406" t="str">
            <v>610324199706203128</v>
          </cell>
          <cell r="D2406" t="str">
            <v>陈少花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 t="str">
            <v>2302540283扶风县召公镇中心卫生院护理岗位</v>
          </cell>
          <cell r="J2406">
            <v>2</v>
          </cell>
        </row>
        <row r="2407">
          <cell r="B2407" t="str">
            <v>5461021603703</v>
          </cell>
          <cell r="C2407" t="str">
            <v>610324199006061544</v>
          </cell>
          <cell r="D2407" t="str">
            <v>王云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  <cell r="I2407" t="str">
            <v>2302540283扶风县召公镇中心卫生院护理岗位</v>
          </cell>
          <cell r="J2407">
            <v>2</v>
          </cell>
        </row>
        <row r="2408">
          <cell r="B2408" t="str">
            <v>5461021603707</v>
          </cell>
          <cell r="C2408" t="str">
            <v>610324199209020021</v>
          </cell>
          <cell r="D2408" t="str">
            <v>张蕊鸣</v>
          </cell>
          <cell r="E2408">
            <v>0</v>
          </cell>
          <cell r="F2408">
            <v>0</v>
          </cell>
          <cell r="G2408">
            <v>0</v>
          </cell>
          <cell r="H2408">
            <v>0</v>
          </cell>
          <cell r="I2408" t="str">
            <v>2302540283扶风县召公镇中心卫生院护理岗位</v>
          </cell>
          <cell r="J2408">
            <v>2</v>
          </cell>
        </row>
        <row r="2409">
          <cell r="B2409" t="str">
            <v>5461021603713</v>
          </cell>
          <cell r="C2409" t="str">
            <v>610324199502223426</v>
          </cell>
          <cell r="D2409" t="str">
            <v>关文倩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  <cell r="I2409" t="str">
            <v>2302540283扶风县召公镇中心卫生院护理岗位</v>
          </cell>
          <cell r="J2409">
            <v>2</v>
          </cell>
        </row>
        <row r="2410">
          <cell r="B2410" t="str">
            <v>5461021603801</v>
          </cell>
          <cell r="C2410" t="str">
            <v>610324199501290045</v>
          </cell>
          <cell r="D2410" t="str">
            <v>程鹏娟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  <cell r="I2410" t="str">
            <v>2302540283扶风县召公镇中心卫生院护理岗位</v>
          </cell>
          <cell r="J2410">
            <v>2</v>
          </cell>
        </row>
        <row r="2411">
          <cell r="B2411" t="str">
            <v>5461021603810</v>
          </cell>
          <cell r="C2411" t="str">
            <v>61032419941016342X</v>
          </cell>
          <cell r="D2411" t="str">
            <v>苟叶平</v>
          </cell>
          <cell r="E2411">
            <v>76.5</v>
          </cell>
          <cell r="F2411">
            <v>74.9</v>
          </cell>
          <cell r="G2411">
            <v>151.4</v>
          </cell>
          <cell r="H2411">
            <v>151.4</v>
          </cell>
          <cell r="I2411" t="str">
            <v>2302540284扶风县段家镇中心卫生院护理岗位</v>
          </cell>
          <cell r="J2411">
            <v>1</v>
          </cell>
        </row>
        <row r="2412">
          <cell r="B2412" t="str">
            <v>5461021603813</v>
          </cell>
          <cell r="C2412" t="str">
            <v>610324200106242321</v>
          </cell>
          <cell r="D2412" t="str">
            <v>醋锐悦</v>
          </cell>
          <cell r="E2412">
            <v>68</v>
          </cell>
          <cell r="F2412">
            <v>79.5</v>
          </cell>
          <cell r="G2412">
            <v>147.5</v>
          </cell>
          <cell r="H2412">
            <v>147.5</v>
          </cell>
          <cell r="I2412" t="str">
            <v>2302540284扶风县段家镇中心卫生院护理岗位</v>
          </cell>
          <cell r="J2412">
            <v>1</v>
          </cell>
        </row>
        <row r="2413">
          <cell r="B2413" t="str">
            <v>5461021603821</v>
          </cell>
          <cell r="C2413" t="str">
            <v>610324198907012542</v>
          </cell>
          <cell r="D2413" t="str">
            <v>王云绢</v>
          </cell>
          <cell r="E2413">
            <v>71.5</v>
          </cell>
          <cell r="F2413">
            <v>75.2</v>
          </cell>
          <cell r="G2413">
            <v>146.7</v>
          </cell>
          <cell r="H2413">
            <v>146.7</v>
          </cell>
          <cell r="I2413" t="str">
            <v>2302540284扶风县段家镇中心卫生院护理岗位</v>
          </cell>
          <cell r="J2413">
            <v>1</v>
          </cell>
        </row>
        <row r="2414">
          <cell r="B2414" t="str">
            <v>5461021603828</v>
          </cell>
          <cell r="C2414" t="str">
            <v>610324200108230041</v>
          </cell>
          <cell r="D2414" t="str">
            <v>樊佩</v>
          </cell>
          <cell r="E2414">
            <v>75.5</v>
          </cell>
          <cell r="F2414">
            <v>68.2</v>
          </cell>
          <cell r="G2414">
            <v>143.7</v>
          </cell>
          <cell r="H2414">
            <v>143.7</v>
          </cell>
          <cell r="I2414" t="str">
            <v>2302540284扶风县段家镇中心卫生院护理岗位</v>
          </cell>
          <cell r="J2414">
            <v>1</v>
          </cell>
        </row>
        <row r="2415">
          <cell r="B2415" t="str">
            <v>5461021603822</v>
          </cell>
          <cell r="C2415" t="str">
            <v>610324199607073129</v>
          </cell>
          <cell r="D2415" t="str">
            <v>任文倩</v>
          </cell>
          <cell r="E2415">
            <v>66.5</v>
          </cell>
          <cell r="F2415">
            <v>69.9</v>
          </cell>
          <cell r="G2415">
            <v>136.4</v>
          </cell>
          <cell r="H2415">
            <v>136.4</v>
          </cell>
          <cell r="I2415" t="str">
            <v>2302540284扶风县段家镇中心卫生院护理岗位</v>
          </cell>
          <cell r="J2415">
            <v>1</v>
          </cell>
        </row>
        <row r="2416">
          <cell r="B2416" t="str">
            <v>5461021603807</v>
          </cell>
          <cell r="C2416" t="str">
            <v>610324199409061020</v>
          </cell>
          <cell r="D2416" t="str">
            <v>樊萍</v>
          </cell>
          <cell r="E2416">
            <v>73.5</v>
          </cell>
          <cell r="F2416">
            <v>62.4</v>
          </cell>
          <cell r="G2416">
            <v>135.9</v>
          </cell>
          <cell r="H2416">
            <v>135.9</v>
          </cell>
          <cell r="I2416" t="str">
            <v>2302540284扶风县段家镇中心卫生院护理岗位</v>
          </cell>
          <cell r="J2416">
            <v>1</v>
          </cell>
        </row>
        <row r="2417">
          <cell r="B2417" t="str">
            <v>5461021603809</v>
          </cell>
          <cell r="C2417" t="str">
            <v>610324199511023127</v>
          </cell>
          <cell r="D2417" t="str">
            <v>宋诗旋</v>
          </cell>
          <cell r="E2417">
            <v>72</v>
          </cell>
          <cell r="F2417">
            <v>63.3</v>
          </cell>
          <cell r="G2417">
            <v>135.3</v>
          </cell>
          <cell r="H2417">
            <v>135.3</v>
          </cell>
          <cell r="I2417" t="str">
            <v>2302540284扶风县段家镇中心卫生院护理岗位</v>
          </cell>
          <cell r="J2417">
            <v>1</v>
          </cell>
        </row>
        <row r="2418">
          <cell r="B2418" t="str">
            <v>5461021603811</v>
          </cell>
          <cell r="C2418" t="str">
            <v>610324199203022341</v>
          </cell>
          <cell r="D2418" t="str">
            <v>杨转红</v>
          </cell>
          <cell r="E2418">
            <v>63</v>
          </cell>
          <cell r="F2418">
            <v>71.3</v>
          </cell>
          <cell r="G2418">
            <v>134.3</v>
          </cell>
          <cell r="H2418">
            <v>134.3</v>
          </cell>
          <cell r="I2418" t="str">
            <v>2302540284扶风县段家镇中心卫生院护理岗位</v>
          </cell>
          <cell r="J2418">
            <v>1</v>
          </cell>
        </row>
        <row r="2419">
          <cell r="B2419" t="str">
            <v>5461021603812</v>
          </cell>
          <cell r="C2419" t="str">
            <v>610324199912033422</v>
          </cell>
          <cell r="D2419" t="str">
            <v>赵卓雅</v>
          </cell>
          <cell r="E2419">
            <v>68.5</v>
          </cell>
          <cell r="F2419">
            <v>59.9</v>
          </cell>
          <cell r="G2419">
            <v>128.4</v>
          </cell>
          <cell r="H2419">
            <v>128.4</v>
          </cell>
          <cell r="I2419" t="str">
            <v>2302540284扶风县段家镇中心卫生院护理岗位</v>
          </cell>
          <cell r="J2419">
            <v>1</v>
          </cell>
        </row>
        <row r="2420">
          <cell r="B2420" t="str">
            <v>5461021603825</v>
          </cell>
          <cell r="C2420" t="str">
            <v>610324199810220024</v>
          </cell>
          <cell r="D2420" t="str">
            <v>苟星星</v>
          </cell>
          <cell r="E2420">
            <v>70.5</v>
          </cell>
          <cell r="F2420">
            <v>45.6</v>
          </cell>
          <cell r="G2420">
            <v>116.1</v>
          </cell>
          <cell r="H2420">
            <v>116.1</v>
          </cell>
          <cell r="I2420" t="str">
            <v>2302540284扶风县段家镇中心卫生院护理岗位</v>
          </cell>
          <cell r="J2420">
            <v>1</v>
          </cell>
        </row>
        <row r="2421">
          <cell r="B2421" t="str">
            <v>5461021603824</v>
          </cell>
          <cell r="C2421" t="str">
            <v>610324199505113425</v>
          </cell>
          <cell r="D2421" t="str">
            <v>苟园园</v>
          </cell>
          <cell r="E2421">
            <v>49.5</v>
          </cell>
          <cell r="F2421">
            <v>65.4</v>
          </cell>
          <cell r="G2421">
            <v>114.9</v>
          </cell>
          <cell r="H2421">
            <v>114.9</v>
          </cell>
          <cell r="I2421" t="str">
            <v>2302540284扶风县段家镇中心卫生院护理岗位</v>
          </cell>
          <cell r="J2421">
            <v>1</v>
          </cell>
        </row>
        <row r="2422">
          <cell r="B2422" t="str">
            <v>5461021603817</v>
          </cell>
          <cell r="C2422" t="str">
            <v>610431198710180621</v>
          </cell>
          <cell r="D2422" t="str">
            <v>梁敏</v>
          </cell>
          <cell r="E2422">
            <v>52</v>
          </cell>
          <cell r="F2422">
            <v>59.5</v>
          </cell>
          <cell r="G2422">
            <v>111.5</v>
          </cell>
          <cell r="H2422">
            <v>111.5</v>
          </cell>
          <cell r="I2422" t="str">
            <v>2302540284扶风县段家镇中心卫生院护理岗位</v>
          </cell>
          <cell r="J2422">
            <v>1</v>
          </cell>
        </row>
        <row r="2423">
          <cell r="B2423" t="str">
            <v>5461021603823</v>
          </cell>
          <cell r="C2423" t="str">
            <v>610324198812123426</v>
          </cell>
          <cell r="D2423" t="str">
            <v>王文丽</v>
          </cell>
          <cell r="E2423">
            <v>53</v>
          </cell>
          <cell r="F2423">
            <v>56.2</v>
          </cell>
          <cell r="G2423">
            <v>109.2</v>
          </cell>
          <cell r="H2423">
            <v>109.2</v>
          </cell>
          <cell r="I2423" t="str">
            <v>2302540284扶风县段家镇中心卫生院护理岗位</v>
          </cell>
          <cell r="J2423">
            <v>1</v>
          </cell>
        </row>
        <row r="2424">
          <cell r="B2424" t="str">
            <v>5461021603815</v>
          </cell>
          <cell r="C2424" t="str">
            <v>610324200212123422</v>
          </cell>
          <cell r="D2424" t="str">
            <v>齐静怡</v>
          </cell>
          <cell r="E2424">
            <v>68.5</v>
          </cell>
          <cell r="F2424">
            <v>39.5</v>
          </cell>
          <cell r="G2424">
            <v>108</v>
          </cell>
          <cell r="H2424">
            <v>108</v>
          </cell>
          <cell r="I2424" t="str">
            <v>2302540284扶风县段家镇中心卫生院护理岗位</v>
          </cell>
          <cell r="J2424">
            <v>1</v>
          </cell>
        </row>
        <row r="2425">
          <cell r="B2425" t="str">
            <v>5461021603808</v>
          </cell>
          <cell r="C2425" t="str">
            <v>610324199611283428</v>
          </cell>
          <cell r="D2425" t="str">
            <v>蒲多艺</v>
          </cell>
          <cell r="E2425">
            <v>55.5</v>
          </cell>
          <cell r="F2425">
            <v>45.4</v>
          </cell>
          <cell r="G2425">
            <v>100.9</v>
          </cell>
          <cell r="H2425">
            <v>100.9</v>
          </cell>
          <cell r="I2425" t="str">
            <v>2302540284扶风县段家镇中心卫生院护理岗位</v>
          </cell>
          <cell r="J2425">
            <v>1</v>
          </cell>
        </row>
        <row r="2426">
          <cell r="B2426" t="str">
            <v>5461021603829</v>
          </cell>
          <cell r="C2426" t="str">
            <v>610324199611173122</v>
          </cell>
          <cell r="D2426" t="str">
            <v>李欣悦</v>
          </cell>
          <cell r="E2426">
            <v>54</v>
          </cell>
          <cell r="F2426">
            <v>45.7</v>
          </cell>
          <cell r="G2426">
            <v>99.7</v>
          </cell>
          <cell r="H2426">
            <v>99.7</v>
          </cell>
          <cell r="I2426" t="str">
            <v>2302540284扶风县段家镇中心卫生院护理岗位</v>
          </cell>
          <cell r="J2426">
            <v>1</v>
          </cell>
        </row>
        <row r="2427">
          <cell r="B2427" t="str">
            <v>5461021603827</v>
          </cell>
          <cell r="C2427" t="str">
            <v>61032419920102006X</v>
          </cell>
          <cell r="D2427" t="str">
            <v>田园园</v>
          </cell>
          <cell r="E2427">
            <v>53.5</v>
          </cell>
          <cell r="F2427">
            <v>45.2</v>
          </cell>
          <cell r="G2427">
            <v>98.7</v>
          </cell>
          <cell r="H2427">
            <v>98.7</v>
          </cell>
          <cell r="I2427" t="str">
            <v>2302540284扶风县段家镇中心卫生院护理岗位</v>
          </cell>
          <cell r="J2427">
            <v>1</v>
          </cell>
        </row>
        <row r="2428">
          <cell r="B2428" t="str">
            <v>5461021603901</v>
          </cell>
          <cell r="C2428" t="str">
            <v>610324199910123424</v>
          </cell>
          <cell r="D2428" t="str">
            <v>付荣</v>
          </cell>
          <cell r="E2428">
            <v>49.5</v>
          </cell>
          <cell r="F2428">
            <v>48.4</v>
          </cell>
          <cell r="G2428">
            <v>97.9</v>
          </cell>
          <cell r="H2428">
            <v>97.9</v>
          </cell>
          <cell r="I2428" t="str">
            <v>2302540284扶风县段家镇中心卫生院护理岗位</v>
          </cell>
          <cell r="J2428">
            <v>1</v>
          </cell>
        </row>
        <row r="2429">
          <cell r="B2429" t="str">
            <v>5461021603819</v>
          </cell>
          <cell r="C2429" t="str">
            <v>610324200101202523</v>
          </cell>
          <cell r="D2429" t="str">
            <v>强丹妮</v>
          </cell>
          <cell r="E2429">
            <v>49</v>
          </cell>
          <cell r="F2429">
            <v>48.1</v>
          </cell>
          <cell r="G2429">
            <v>97.1</v>
          </cell>
          <cell r="H2429">
            <v>97.1</v>
          </cell>
          <cell r="I2429" t="str">
            <v>2302540284扶风县段家镇中心卫生院护理岗位</v>
          </cell>
          <cell r="J2429">
            <v>1</v>
          </cell>
        </row>
        <row r="2430">
          <cell r="B2430" t="str">
            <v>5461021603818</v>
          </cell>
          <cell r="C2430" t="str">
            <v>610324198803252023</v>
          </cell>
          <cell r="D2430" t="str">
            <v>王晓婧</v>
          </cell>
          <cell r="E2430">
            <v>48</v>
          </cell>
          <cell r="F2430">
            <v>32.1</v>
          </cell>
          <cell r="G2430">
            <v>80.1</v>
          </cell>
          <cell r="H2430">
            <v>80.1</v>
          </cell>
          <cell r="I2430" t="str">
            <v>2302540284扶风县段家镇中心卫生院护理岗位</v>
          </cell>
          <cell r="J2430">
            <v>1</v>
          </cell>
        </row>
        <row r="2431">
          <cell r="B2431" t="str">
            <v>5461021603814</v>
          </cell>
          <cell r="C2431" t="str">
            <v>610324199701083120</v>
          </cell>
          <cell r="D2431" t="str">
            <v>赵月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  <cell r="I2431" t="str">
            <v>2302540284扶风县段家镇中心卫生院护理岗位</v>
          </cell>
          <cell r="J2431">
            <v>1</v>
          </cell>
        </row>
        <row r="2432">
          <cell r="B2432" t="str">
            <v>5461021603816</v>
          </cell>
          <cell r="C2432" t="str">
            <v>610324199708243422</v>
          </cell>
          <cell r="D2432" t="str">
            <v>安月萍</v>
          </cell>
          <cell r="E2432">
            <v>0</v>
          </cell>
          <cell r="F2432">
            <v>0</v>
          </cell>
          <cell r="G2432">
            <v>0</v>
          </cell>
          <cell r="H2432">
            <v>0</v>
          </cell>
          <cell r="I2432" t="str">
            <v>2302540284扶风县段家镇中心卫生院护理岗位</v>
          </cell>
          <cell r="J2432">
            <v>1</v>
          </cell>
        </row>
        <row r="2433">
          <cell r="B2433" t="str">
            <v>5461021603820</v>
          </cell>
          <cell r="C2433" t="str">
            <v>610302199701120026</v>
          </cell>
          <cell r="D2433" t="str">
            <v>卢昭娟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  <cell r="I2433" t="str">
            <v>2302540284扶风县段家镇中心卫生院护理岗位</v>
          </cell>
          <cell r="J2433">
            <v>1</v>
          </cell>
        </row>
        <row r="2434">
          <cell r="B2434" t="str">
            <v>5461021603826</v>
          </cell>
          <cell r="C2434" t="str">
            <v>610324199807093423</v>
          </cell>
          <cell r="D2434" t="str">
            <v>安莹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  <cell r="I2434" t="str">
            <v>2302540284扶风县段家镇中心卫生院护理岗位</v>
          </cell>
          <cell r="J2434">
            <v>1</v>
          </cell>
        </row>
        <row r="2435">
          <cell r="B2435" t="str">
            <v>5461021603830</v>
          </cell>
          <cell r="C2435" t="str">
            <v>610324200112063725</v>
          </cell>
          <cell r="D2435" t="str">
            <v>杨心怡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  <cell r="I2435" t="str">
            <v>2302540284扶风县段家镇中心卫生院护理岗位</v>
          </cell>
          <cell r="J2435">
            <v>1</v>
          </cell>
        </row>
        <row r="2436">
          <cell r="B2436" t="str">
            <v>5461021603902</v>
          </cell>
          <cell r="C2436" t="str">
            <v>610324199104110047</v>
          </cell>
          <cell r="D2436" t="str">
            <v>海曼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  <cell r="I2436" t="str">
            <v>2302540284扶风县段家镇中心卫生院护理岗位</v>
          </cell>
          <cell r="J2436">
            <v>1</v>
          </cell>
        </row>
        <row r="2437">
          <cell r="B2437" t="str">
            <v>5561021701216</v>
          </cell>
          <cell r="C2437" t="str">
            <v>610324199611050034</v>
          </cell>
          <cell r="D2437" t="str">
            <v>赵晨阳</v>
          </cell>
          <cell r="E2437">
            <v>73.5</v>
          </cell>
          <cell r="F2437">
            <v>68.2</v>
          </cell>
          <cell r="G2437">
            <v>141.7</v>
          </cell>
          <cell r="H2437">
            <v>141.7</v>
          </cell>
          <cell r="I2437" t="str">
            <v>2302550285扶风县绛帐镇中心卫生院医学技术岗位1</v>
          </cell>
          <cell r="J2437">
            <v>1</v>
          </cell>
        </row>
        <row r="2438">
          <cell r="B2438" t="str">
            <v>5561021701221</v>
          </cell>
          <cell r="C2438" t="str">
            <v>610324199902084023</v>
          </cell>
          <cell r="D2438" t="str">
            <v>王琪</v>
          </cell>
          <cell r="E2438">
            <v>74</v>
          </cell>
          <cell r="F2438">
            <v>59.8</v>
          </cell>
          <cell r="G2438">
            <v>133.8</v>
          </cell>
          <cell r="H2438">
            <v>133.8</v>
          </cell>
          <cell r="I2438" t="str">
            <v>2302550285扶风县绛帐镇中心卫生院医学技术岗位1</v>
          </cell>
          <cell r="J2438">
            <v>1</v>
          </cell>
        </row>
        <row r="2439">
          <cell r="B2439" t="str">
            <v>5561021701219</v>
          </cell>
          <cell r="C2439" t="str">
            <v>610324200103021021</v>
          </cell>
          <cell r="D2439" t="str">
            <v>李妞</v>
          </cell>
          <cell r="E2439">
            <v>58</v>
          </cell>
          <cell r="F2439">
            <v>58</v>
          </cell>
          <cell r="G2439">
            <v>116</v>
          </cell>
          <cell r="H2439">
            <v>116</v>
          </cell>
          <cell r="I2439" t="str">
            <v>2302550285扶风县绛帐镇中心卫生院医学技术岗位1</v>
          </cell>
          <cell r="J2439">
            <v>1</v>
          </cell>
        </row>
        <row r="2440">
          <cell r="B2440" t="str">
            <v>5561021701220</v>
          </cell>
          <cell r="C2440" t="str">
            <v>610324199908100522</v>
          </cell>
          <cell r="D2440" t="str">
            <v>陈文蕊</v>
          </cell>
          <cell r="E2440">
            <v>53</v>
          </cell>
          <cell r="F2440">
            <v>55</v>
          </cell>
          <cell r="G2440">
            <v>108</v>
          </cell>
          <cell r="H2440">
            <v>108</v>
          </cell>
          <cell r="I2440" t="str">
            <v>2302550285扶风县绛帐镇中心卫生院医学技术岗位1</v>
          </cell>
          <cell r="J2440">
            <v>1</v>
          </cell>
        </row>
        <row r="2441">
          <cell r="B2441" t="str">
            <v>5561021701217</v>
          </cell>
          <cell r="C2441" t="str">
            <v>610324200209184021</v>
          </cell>
          <cell r="D2441" t="str">
            <v>魏佳蓉</v>
          </cell>
          <cell r="E2441">
            <v>53.5</v>
          </cell>
          <cell r="F2441">
            <v>44.2</v>
          </cell>
          <cell r="G2441">
            <v>97.7</v>
          </cell>
          <cell r="H2441">
            <v>97.7</v>
          </cell>
          <cell r="I2441" t="str">
            <v>2302550285扶风县绛帐镇中心卫生院医学技术岗位1</v>
          </cell>
          <cell r="J2441">
            <v>1</v>
          </cell>
        </row>
        <row r="2442">
          <cell r="B2442" t="str">
            <v>5561021701215</v>
          </cell>
          <cell r="C2442" t="str">
            <v>620522199608183127</v>
          </cell>
          <cell r="D2442" t="str">
            <v>王凤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  <cell r="I2442" t="str">
            <v>2302550285扶风县绛帐镇中心卫生院医学技术岗位1</v>
          </cell>
          <cell r="J2442">
            <v>1</v>
          </cell>
        </row>
        <row r="2443">
          <cell r="B2443" t="str">
            <v>5561021701218</v>
          </cell>
          <cell r="C2443" t="str">
            <v>610329199312020929</v>
          </cell>
          <cell r="D2443" t="str">
            <v>田丽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  <cell r="I2443" t="str">
            <v>2302550285扶风县绛帐镇中心卫生院医学技术岗位1</v>
          </cell>
          <cell r="J2443">
            <v>1</v>
          </cell>
        </row>
        <row r="2444">
          <cell r="B2444" t="str">
            <v>5561021701227</v>
          </cell>
          <cell r="C2444" t="str">
            <v>610324199405261834</v>
          </cell>
          <cell r="D2444" t="str">
            <v>周宽让</v>
          </cell>
          <cell r="E2444">
            <v>72.5</v>
          </cell>
          <cell r="F2444">
            <v>79.7</v>
          </cell>
          <cell r="G2444">
            <v>152.2</v>
          </cell>
          <cell r="H2444">
            <v>152.2</v>
          </cell>
          <cell r="I2444" t="str">
            <v>2302550286扶风县绛帐镇中心卫生院医学技术岗位2</v>
          </cell>
          <cell r="J2444">
            <v>1</v>
          </cell>
        </row>
        <row r="2445">
          <cell r="B2445" t="str">
            <v>5561021701223</v>
          </cell>
          <cell r="C2445" t="str">
            <v>610324199508271015</v>
          </cell>
          <cell r="D2445" t="str">
            <v>吴亮</v>
          </cell>
          <cell r="E2445">
            <v>66.5</v>
          </cell>
          <cell r="F2445">
            <v>73.8</v>
          </cell>
          <cell r="G2445">
            <v>140.3</v>
          </cell>
          <cell r="H2445">
            <v>140.3</v>
          </cell>
          <cell r="I2445" t="str">
            <v>2302550286扶风县绛帐镇中心卫生院医学技术岗位2</v>
          </cell>
          <cell r="J2445">
            <v>1</v>
          </cell>
        </row>
        <row r="2446">
          <cell r="B2446" t="str">
            <v>5561021701222</v>
          </cell>
          <cell r="C2446" t="str">
            <v>610324199009172012</v>
          </cell>
          <cell r="D2446" t="str">
            <v>李鹏飞</v>
          </cell>
          <cell r="E2446">
            <v>78.5</v>
          </cell>
          <cell r="F2446">
            <v>57.4</v>
          </cell>
          <cell r="G2446">
            <v>135.9</v>
          </cell>
          <cell r="H2446">
            <v>135.9</v>
          </cell>
          <cell r="I2446" t="str">
            <v>2302550286扶风县绛帐镇中心卫生院医学技术岗位2</v>
          </cell>
          <cell r="J2446">
            <v>1</v>
          </cell>
        </row>
        <row r="2447">
          <cell r="B2447" t="str">
            <v>5561021701226</v>
          </cell>
          <cell r="C2447" t="str">
            <v>610324200001220513</v>
          </cell>
          <cell r="D2447" t="str">
            <v>罗超</v>
          </cell>
          <cell r="E2447">
            <v>41</v>
          </cell>
          <cell r="F2447">
            <v>74.5</v>
          </cell>
          <cell r="G2447">
            <v>115.5</v>
          </cell>
          <cell r="H2447">
            <v>115.5</v>
          </cell>
          <cell r="I2447" t="str">
            <v>2302550286扶风县绛帐镇中心卫生院医学技术岗位2</v>
          </cell>
          <cell r="J2447">
            <v>1</v>
          </cell>
        </row>
        <row r="2448">
          <cell r="B2448" t="str">
            <v>5561021701229</v>
          </cell>
          <cell r="C2448" t="str">
            <v>610324200104090029</v>
          </cell>
          <cell r="D2448" t="str">
            <v>杨子怡</v>
          </cell>
          <cell r="E2448">
            <v>74.5</v>
          </cell>
          <cell r="F2448">
            <v>40.8</v>
          </cell>
          <cell r="G2448">
            <v>115.3</v>
          </cell>
          <cell r="H2448">
            <v>115.3</v>
          </cell>
          <cell r="I2448" t="str">
            <v>2302550286扶风县绛帐镇中心卫生院医学技术岗位2</v>
          </cell>
          <cell r="J2448">
            <v>1</v>
          </cell>
        </row>
        <row r="2449">
          <cell r="B2449" t="str">
            <v>5561021701224</v>
          </cell>
          <cell r="C2449" t="str">
            <v>610324199405251011</v>
          </cell>
          <cell r="D2449" t="str">
            <v>党国</v>
          </cell>
          <cell r="E2449">
            <v>41.5</v>
          </cell>
          <cell r="F2449">
            <v>49.8</v>
          </cell>
          <cell r="G2449">
            <v>91.3</v>
          </cell>
          <cell r="H2449">
            <v>91.3</v>
          </cell>
          <cell r="I2449" t="str">
            <v>2302550286扶风县绛帐镇中心卫生院医学技术岗位2</v>
          </cell>
          <cell r="J2449">
            <v>1</v>
          </cell>
        </row>
        <row r="2450">
          <cell r="B2450" t="str">
            <v>5561021701225</v>
          </cell>
          <cell r="C2450" t="str">
            <v>61032419920510253X</v>
          </cell>
          <cell r="D2450" t="str">
            <v>赵永波</v>
          </cell>
          <cell r="E2450">
            <v>49</v>
          </cell>
          <cell r="F2450">
            <v>40.3</v>
          </cell>
          <cell r="G2450">
            <v>89.3</v>
          </cell>
          <cell r="H2450">
            <v>89.3</v>
          </cell>
          <cell r="I2450" t="str">
            <v>2302550286扶风县绛帐镇中心卫生院医学技术岗位2</v>
          </cell>
          <cell r="J2450">
            <v>1</v>
          </cell>
        </row>
        <row r="2451">
          <cell r="B2451" t="str">
            <v>5561021701228</v>
          </cell>
          <cell r="C2451" t="str">
            <v>61032419950625342X</v>
          </cell>
          <cell r="D2451" t="str">
            <v>曹欣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  <cell r="I2451" t="str">
            <v>2302550286扶风县绛帐镇中心卫生院医学技术岗位2</v>
          </cell>
          <cell r="J2451">
            <v>1</v>
          </cell>
        </row>
        <row r="2452">
          <cell r="B2452" t="str">
            <v>5561021701306</v>
          </cell>
          <cell r="C2452" t="str">
            <v>610324199710261021</v>
          </cell>
          <cell r="D2452" t="str">
            <v>张亚静</v>
          </cell>
          <cell r="E2452">
            <v>74</v>
          </cell>
          <cell r="F2452">
            <v>89.1</v>
          </cell>
          <cell r="G2452">
            <v>163.1</v>
          </cell>
          <cell r="H2452">
            <v>163.1</v>
          </cell>
          <cell r="I2452" t="str">
            <v>2302550287扶风县召公镇中心卫生院医学技术岗位</v>
          </cell>
          <cell r="J2452">
            <v>2</v>
          </cell>
        </row>
        <row r="2453">
          <cell r="B2453" t="str">
            <v>5561021701230</v>
          </cell>
          <cell r="C2453" t="str">
            <v>610324199001060120</v>
          </cell>
          <cell r="D2453" t="str">
            <v>袁玲娟</v>
          </cell>
          <cell r="E2453">
            <v>73</v>
          </cell>
          <cell r="F2453">
            <v>89.7</v>
          </cell>
          <cell r="G2453">
            <v>162.7</v>
          </cell>
          <cell r="H2453">
            <v>162.7</v>
          </cell>
          <cell r="I2453" t="str">
            <v>2302550287扶风县召公镇中心卫生院医学技术岗位</v>
          </cell>
          <cell r="J2453">
            <v>2</v>
          </cell>
        </row>
        <row r="2454">
          <cell r="B2454" t="str">
            <v>5561021701310</v>
          </cell>
          <cell r="C2454" t="str">
            <v>610324199209120073</v>
          </cell>
          <cell r="D2454" t="str">
            <v>王泽亮</v>
          </cell>
          <cell r="E2454">
            <v>90.5</v>
          </cell>
          <cell r="F2454">
            <v>72.2</v>
          </cell>
          <cell r="G2454">
            <v>162.7</v>
          </cell>
          <cell r="H2454">
            <v>162.7</v>
          </cell>
          <cell r="I2454" t="str">
            <v>2302550287扶风县召公镇中心卫生院医学技术岗位</v>
          </cell>
          <cell r="J2454">
            <v>2</v>
          </cell>
        </row>
        <row r="2455">
          <cell r="B2455" t="str">
            <v>5561021701309</v>
          </cell>
          <cell r="C2455" t="str">
            <v>610324200001110015</v>
          </cell>
          <cell r="D2455" t="str">
            <v>杨轩</v>
          </cell>
          <cell r="E2455">
            <v>75.5</v>
          </cell>
          <cell r="F2455">
            <v>78.9</v>
          </cell>
          <cell r="G2455">
            <v>154.4</v>
          </cell>
          <cell r="H2455">
            <v>154.4</v>
          </cell>
          <cell r="I2455" t="str">
            <v>2302550287扶风县召公镇中心卫生院医学技术岗位</v>
          </cell>
          <cell r="J2455">
            <v>2</v>
          </cell>
        </row>
        <row r="2456">
          <cell r="B2456" t="str">
            <v>5561021701302</v>
          </cell>
          <cell r="C2456" t="str">
            <v>610324199409080053</v>
          </cell>
          <cell r="D2456" t="str">
            <v>冯云龙</v>
          </cell>
          <cell r="E2456">
            <v>74</v>
          </cell>
          <cell r="F2456">
            <v>65.3</v>
          </cell>
          <cell r="G2456">
            <v>139.3</v>
          </cell>
          <cell r="H2456">
            <v>139.3</v>
          </cell>
          <cell r="I2456" t="str">
            <v>2302550287扶风县召公镇中心卫生院医学技术岗位</v>
          </cell>
          <cell r="J2456">
            <v>2</v>
          </cell>
        </row>
        <row r="2457">
          <cell r="B2457" t="str">
            <v>5561021701301</v>
          </cell>
          <cell r="C2457" t="str">
            <v>610324200109212523</v>
          </cell>
          <cell r="D2457" t="str">
            <v>王睿颖</v>
          </cell>
          <cell r="E2457">
            <v>60</v>
          </cell>
          <cell r="F2457">
            <v>64.9</v>
          </cell>
          <cell r="G2457">
            <v>124.9</v>
          </cell>
          <cell r="H2457">
            <v>124.9</v>
          </cell>
          <cell r="I2457" t="str">
            <v>2302550287扶风县召公镇中心卫生院医学技术岗位</v>
          </cell>
          <cell r="J2457">
            <v>2</v>
          </cell>
        </row>
        <row r="2458">
          <cell r="B2458" t="str">
            <v>5561021701313</v>
          </cell>
          <cell r="C2458" t="str">
            <v>61032420010116052X</v>
          </cell>
          <cell r="D2458" t="str">
            <v>陈思睿</v>
          </cell>
          <cell r="E2458">
            <v>53</v>
          </cell>
          <cell r="F2458">
            <v>69.6</v>
          </cell>
          <cell r="G2458">
            <v>122.6</v>
          </cell>
          <cell r="H2458">
            <v>122.6</v>
          </cell>
          <cell r="I2458" t="str">
            <v>2302550287扶风县召公镇中心卫生院医学技术岗位</v>
          </cell>
          <cell r="J2458">
            <v>2</v>
          </cell>
        </row>
        <row r="2459">
          <cell r="B2459" t="str">
            <v>5561021701305</v>
          </cell>
          <cell r="C2459" t="str">
            <v>610324199503222329</v>
          </cell>
          <cell r="D2459" t="str">
            <v>王佳丽</v>
          </cell>
          <cell r="E2459">
            <v>60</v>
          </cell>
          <cell r="F2459">
            <v>57.3</v>
          </cell>
          <cell r="G2459">
            <v>117.3</v>
          </cell>
          <cell r="H2459">
            <v>117.3</v>
          </cell>
          <cell r="I2459" t="str">
            <v>2302550287扶风县召公镇中心卫生院医学技术岗位</v>
          </cell>
          <cell r="J2459">
            <v>2</v>
          </cell>
        </row>
        <row r="2460">
          <cell r="B2460" t="str">
            <v>5561021701312</v>
          </cell>
          <cell r="C2460" t="str">
            <v>610324200103200038</v>
          </cell>
          <cell r="D2460" t="str">
            <v>郭浩</v>
          </cell>
          <cell r="E2460">
            <v>67.5</v>
          </cell>
          <cell r="F2460">
            <v>48.5</v>
          </cell>
          <cell r="G2460">
            <v>116</v>
          </cell>
          <cell r="H2460">
            <v>116</v>
          </cell>
          <cell r="I2460" t="str">
            <v>2302550287扶风县召公镇中心卫生院医学技术岗位</v>
          </cell>
          <cell r="J2460">
            <v>2</v>
          </cell>
        </row>
        <row r="2461">
          <cell r="B2461" t="str">
            <v>5561021701304</v>
          </cell>
          <cell r="C2461" t="str">
            <v>61032419920926152X</v>
          </cell>
          <cell r="D2461" t="str">
            <v>王月利</v>
          </cell>
          <cell r="E2461">
            <v>58.5</v>
          </cell>
          <cell r="F2461">
            <v>50.7</v>
          </cell>
          <cell r="G2461">
            <v>109.2</v>
          </cell>
          <cell r="H2461">
            <v>109.2</v>
          </cell>
          <cell r="I2461" t="str">
            <v>2302550287扶风县召公镇中心卫生院医学技术岗位</v>
          </cell>
          <cell r="J2461">
            <v>2</v>
          </cell>
        </row>
        <row r="2462">
          <cell r="B2462" t="str">
            <v>5561021701307</v>
          </cell>
          <cell r="C2462" t="str">
            <v>610324199503080017</v>
          </cell>
          <cell r="D2462" t="str">
            <v>魏凡鹏</v>
          </cell>
          <cell r="E2462">
            <v>52</v>
          </cell>
          <cell r="F2462">
            <v>36.7</v>
          </cell>
          <cell r="G2462">
            <v>88.7</v>
          </cell>
          <cell r="H2462">
            <v>88.7</v>
          </cell>
          <cell r="I2462" t="str">
            <v>2302550287扶风县召公镇中心卫生院医学技术岗位</v>
          </cell>
          <cell r="J2462">
            <v>2</v>
          </cell>
        </row>
        <row r="2463">
          <cell r="B2463" t="str">
            <v>5561021701303</v>
          </cell>
          <cell r="C2463" t="str">
            <v>610324199807221026</v>
          </cell>
          <cell r="D2463" t="str">
            <v>张璐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  <cell r="I2463" t="str">
            <v>2302550287扶风县召公镇中心卫生院医学技术岗位</v>
          </cell>
          <cell r="J2463">
            <v>2</v>
          </cell>
        </row>
        <row r="2464">
          <cell r="B2464" t="str">
            <v>5561021701308</v>
          </cell>
          <cell r="C2464" t="str">
            <v>610324199801282522</v>
          </cell>
          <cell r="D2464" t="str">
            <v>程静美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  <cell r="I2464" t="str">
            <v>2302550287扶风县召公镇中心卫生院医学技术岗位</v>
          </cell>
          <cell r="J2464">
            <v>2</v>
          </cell>
        </row>
        <row r="2465">
          <cell r="B2465" t="str">
            <v>5561021701311</v>
          </cell>
          <cell r="C2465" t="str">
            <v>610324199710202021</v>
          </cell>
          <cell r="D2465" t="str">
            <v>侯丹丹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  <cell r="I2465" t="str">
            <v>2302550287扶风县召公镇中心卫生院医学技术岗位</v>
          </cell>
          <cell r="J2465">
            <v>2</v>
          </cell>
        </row>
        <row r="2466">
          <cell r="B2466" t="str">
            <v>5561021701316</v>
          </cell>
          <cell r="C2466" t="str">
            <v>610324199510080015</v>
          </cell>
          <cell r="D2466" t="str">
            <v>李京璞</v>
          </cell>
          <cell r="E2466">
            <v>75</v>
          </cell>
          <cell r="F2466">
            <v>73.4</v>
          </cell>
          <cell r="G2466">
            <v>148.4</v>
          </cell>
          <cell r="H2466">
            <v>148.4</v>
          </cell>
          <cell r="I2466" t="str">
            <v>2302550288扶风县城关街道新店卫生院医学技术岗位</v>
          </cell>
          <cell r="J2466">
            <v>1</v>
          </cell>
        </row>
        <row r="2467">
          <cell r="B2467" t="str">
            <v>5561021701317</v>
          </cell>
          <cell r="C2467" t="str">
            <v>61032420010627004X</v>
          </cell>
          <cell r="D2467" t="str">
            <v>韩月英</v>
          </cell>
          <cell r="E2467">
            <v>70</v>
          </cell>
          <cell r="F2467">
            <v>73.7</v>
          </cell>
          <cell r="G2467">
            <v>143.7</v>
          </cell>
          <cell r="H2467">
            <v>143.7</v>
          </cell>
          <cell r="I2467" t="str">
            <v>2302550288扶风县城关街道新店卫生院医学技术岗位</v>
          </cell>
          <cell r="J2467">
            <v>1</v>
          </cell>
        </row>
        <row r="2468">
          <cell r="B2468" t="str">
            <v>5561021701315</v>
          </cell>
          <cell r="C2468" t="str">
            <v>61032420010726002X</v>
          </cell>
          <cell r="D2468" t="str">
            <v>王玉洁</v>
          </cell>
          <cell r="E2468">
            <v>78</v>
          </cell>
          <cell r="F2468">
            <v>56.9</v>
          </cell>
          <cell r="G2468">
            <v>134.9</v>
          </cell>
          <cell r="H2468">
            <v>134.9</v>
          </cell>
          <cell r="I2468" t="str">
            <v>2302550288扶风县城关街道新店卫生院医学技术岗位</v>
          </cell>
          <cell r="J2468">
            <v>1</v>
          </cell>
        </row>
        <row r="2469">
          <cell r="B2469" t="str">
            <v>5561021701314</v>
          </cell>
          <cell r="C2469" t="str">
            <v>610324199108071532</v>
          </cell>
          <cell r="D2469" t="str">
            <v>吴斌</v>
          </cell>
          <cell r="E2469">
            <v>59.5</v>
          </cell>
          <cell r="F2469">
            <v>65.8</v>
          </cell>
          <cell r="G2469">
            <v>125.3</v>
          </cell>
          <cell r="H2469">
            <v>125.3</v>
          </cell>
          <cell r="I2469" t="str">
            <v>2302550288扶风县城关街道新店卫生院医学技术岗位</v>
          </cell>
          <cell r="J2469">
            <v>1</v>
          </cell>
        </row>
        <row r="2470">
          <cell r="B2470" t="str">
            <v>5561021701319</v>
          </cell>
          <cell r="C2470" t="str">
            <v>610324199610211510</v>
          </cell>
          <cell r="D2470" t="str">
            <v>袁明</v>
          </cell>
          <cell r="E2470">
            <v>62</v>
          </cell>
          <cell r="F2470">
            <v>58.9</v>
          </cell>
          <cell r="G2470">
            <v>120.9</v>
          </cell>
          <cell r="H2470">
            <v>120.9</v>
          </cell>
          <cell r="I2470" t="str">
            <v>2302550288扶风县城关街道新店卫生院医学技术岗位</v>
          </cell>
          <cell r="J2470">
            <v>1</v>
          </cell>
        </row>
        <row r="2471">
          <cell r="B2471" t="str">
            <v>5561021701318</v>
          </cell>
          <cell r="C2471" t="str">
            <v>610324200106010512</v>
          </cell>
          <cell r="D2471" t="str">
            <v>李昆</v>
          </cell>
          <cell r="E2471">
            <v>56.5</v>
          </cell>
          <cell r="F2471">
            <v>45.4</v>
          </cell>
          <cell r="G2471">
            <v>101.9</v>
          </cell>
          <cell r="H2471">
            <v>101.9</v>
          </cell>
          <cell r="I2471" t="str">
            <v>2302550288扶风县城关街道新店卫生院医学技术岗位</v>
          </cell>
          <cell r="J2471">
            <v>1</v>
          </cell>
        </row>
        <row r="2472">
          <cell r="B2472" t="str">
            <v>5661021701905</v>
          </cell>
          <cell r="C2472" t="str">
            <v>622725199810051728</v>
          </cell>
          <cell r="D2472" t="str">
            <v>冯静园</v>
          </cell>
          <cell r="E2472">
            <v>102</v>
          </cell>
          <cell r="F2472">
            <v>73.1</v>
          </cell>
          <cell r="G2472">
            <v>175.1</v>
          </cell>
          <cell r="H2472">
            <v>175.1</v>
          </cell>
          <cell r="I2472" t="str">
            <v>2302560289扶风县疾病预防控制中心公共卫生管理岗位</v>
          </cell>
          <cell r="J2472">
            <v>5</v>
          </cell>
        </row>
        <row r="2473">
          <cell r="B2473" t="str">
            <v>5661021701902</v>
          </cell>
          <cell r="C2473" t="str">
            <v>610324199002010010</v>
          </cell>
          <cell r="D2473" t="str">
            <v>曹宏沛</v>
          </cell>
          <cell r="E2473">
            <v>96.5</v>
          </cell>
          <cell r="F2473">
            <v>74.1</v>
          </cell>
          <cell r="G2473">
            <v>170.6</v>
          </cell>
          <cell r="H2473">
            <v>170.6</v>
          </cell>
          <cell r="I2473" t="str">
            <v>2302560289扶风县疾病预防控制中心公共卫生管理岗位</v>
          </cell>
          <cell r="J2473">
            <v>5</v>
          </cell>
        </row>
        <row r="2474">
          <cell r="B2474" t="str">
            <v>5661021701828</v>
          </cell>
          <cell r="C2474" t="str">
            <v>610424199003236869</v>
          </cell>
          <cell r="D2474" t="str">
            <v>薛姣姣</v>
          </cell>
          <cell r="E2474">
            <v>81.5</v>
          </cell>
          <cell r="F2474">
            <v>82.5</v>
          </cell>
          <cell r="G2474">
            <v>164</v>
          </cell>
          <cell r="H2474">
            <v>164</v>
          </cell>
          <cell r="I2474" t="str">
            <v>2302560289扶风县疾病预防控制中心公共卫生管理岗位</v>
          </cell>
          <cell r="J2474">
            <v>5</v>
          </cell>
        </row>
        <row r="2475">
          <cell r="B2475" t="str">
            <v>5661021701916</v>
          </cell>
          <cell r="C2475" t="str">
            <v>610629199104273231</v>
          </cell>
          <cell r="D2475" t="str">
            <v>宋志伟</v>
          </cell>
          <cell r="E2475">
            <v>77</v>
          </cell>
          <cell r="F2475">
            <v>85.9</v>
          </cell>
          <cell r="G2475">
            <v>162.9</v>
          </cell>
          <cell r="H2475">
            <v>162.9</v>
          </cell>
          <cell r="I2475" t="str">
            <v>2302560289扶风县疾病预防控制中心公共卫生管理岗位</v>
          </cell>
          <cell r="J2475">
            <v>5</v>
          </cell>
        </row>
        <row r="2476">
          <cell r="B2476" t="str">
            <v>5661021701820</v>
          </cell>
          <cell r="C2476" t="str">
            <v>642221199902233810</v>
          </cell>
          <cell r="D2476" t="str">
            <v>丁继辉</v>
          </cell>
          <cell r="E2476">
            <v>80.5</v>
          </cell>
          <cell r="F2476">
            <v>77.6</v>
          </cell>
          <cell r="G2476">
            <v>158.1</v>
          </cell>
          <cell r="H2476">
            <v>158.1</v>
          </cell>
          <cell r="I2476" t="str">
            <v>2302560289扶风县疾病预防控制中心公共卫生管理岗位</v>
          </cell>
          <cell r="J2476">
            <v>5</v>
          </cell>
        </row>
        <row r="2477">
          <cell r="B2477" t="str">
            <v>5661021701830</v>
          </cell>
          <cell r="C2477" t="str">
            <v>610327199902014614</v>
          </cell>
          <cell r="D2477" t="str">
            <v>付美龙</v>
          </cell>
          <cell r="E2477">
            <v>74</v>
          </cell>
          <cell r="F2477">
            <v>83.1</v>
          </cell>
          <cell r="G2477">
            <v>157.1</v>
          </cell>
          <cell r="H2477">
            <v>157.1</v>
          </cell>
          <cell r="I2477" t="str">
            <v>2302560289扶风县疾病预防控制中心公共卫生管理岗位</v>
          </cell>
          <cell r="J2477">
            <v>5</v>
          </cell>
        </row>
        <row r="2478">
          <cell r="B2478" t="str">
            <v>5661021701911</v>
          </cell>
          <cell r="C2478" t="str">
            <v>610324199102122028</v>
          </cell>
          <cell r="D2478" t="str">
            <v>翟文娟</v>
          </cell>
          <cell r="E2478">
            <v>82.5</v>
          </cell>
          <cell r="F2478">
            <v>74.5</v>
          </cell>
          <cell r="G2478">
            <v>157</v>
          </cell>
          <cell r="H2478">
            <v>157</v>
          </cell>
          <cell r="I2478" t="str">
            <v>2302560289扶风县疾病预防控制中心公共卫生管理岗位</v>
          </cell>
          <cell r="J2478">
            <v>5</v>
          </cell>
        </row>
        <row r="2479">
          <cell r="B2479" t="str">
            <v>5661021701829</v>
          </cell>
          <cell r="C2479" t="str">
            <v>612731200109040618</v>
          </cell>
          <cell r="D2479" t="str">
            <v>陈慧</v>
          </cell>
          <cell r="E2479">
            <v>101.5</v>
          </cell>
          <cell r="F2479">
            <v>54.9</v>
          </cell>
          <cell r="G2479">
            <v>156.4</v>
          </cell>
          <cell r="H2479">
            <v>156.4</v>
          </cell>
          <cell r="I2479" t="str">
            <v>2302560289扶风县疾病预防控制中心公共卫生管理岗位</v>
          </cell>
          <cell r="J2479">
            <v>5</v>
          </cell>
        </row>
        <row r="2480">
          <cell r="B2480" t="str">
            <v>5661021701913</v>
          </cell>
          <cell r="C2480" t="str">
            <v>610630199704242012</v>
          </cell>
          <cell r="D2480" t="str">
            <v>杨超</v>
          </cell>
          <cell r="E2480">
            <v>82.5</v>
          </cell>
          <cell r="F2480">
            <v>73</v>
          </cell>
          <cell r="G2480">
            <v>155.5</v>
          </cell>
          <cell r="H2480">
            <v>155.5</v>
          </cell>
          <cell r="I2480" t="str">
            <v>2302560289扶风县疾病预防控制中心公共卫生管理岗位</v>
          </cell>
          <cell r="J2480">
            <v>5</v>
          </cell>
        </row>
        <row r="2481">
          <cell r="B2481" t="str">
            <v>5661021701914</v>
          </cell>
          <cell r="C2481" t="str">
            <v>61048119950329056X</v>
          </cell>
          <cell r="D2481" t="str">
            <v>孙闫闫</v>
          </cell>
          <cell r="E2481">
            <v>78.5</v>
          </cell>
          <cell r="F2481">
            <v>74.6</v>
          </cell>
          <cell r="G2481">
            <v>153.1</v>
          </cell>
          <cell r="H2481">
            <v>153.1</v>
          </cell>
          <cell r="I2481" t="str">
            <v>2302560289扶风县疾病预防控制中心公共卫生管理岗位</v>
          </cell>
          <cell r="J2481">
            <v>5</v>
          </cell>
        </row>
        <row r="2482">
          <cell r="B2482" t="str">
            <v>5661021701904</v>
          </cell>
          <cell r="C2482" t="str">
            <v>612725199806210819</v>
          </cell>
          <cell r="D2482" t="str">
            <v>乔浪</v>
          </cell>
          <cell r="E2482">
            <v>80</v>
          </cell>
          <cell r="F2482">
            <v>66.7</v>
          </cell>
          <cell r="G2482">
            <v>146.7</v>
          </cell>
          <cell r="H2482">
            <v>146.7</v>
          </cell>
          <cell r="I2482" t="str">
            <v>2302560289扶风县疾病预防控制中心公共卫生管理岗位</v>
          </cell>
          <cell r="J2482">
            <v>5</v>
          </cell>
        </row>
        <row r="2483">
          <cell r="B2483" t="str">
            <v>5661021701827</v>
          </cell>
          <cell r="C2483" t="str">
            <v>612330199402190726</v>
          </cell>
          <cell r="D2483" t="str">
            <v>段莎</v>
          </cell>
          <cell r="E2483">
            <v>78.5</v>
          </cell>
          <cell r="F2483">
            <v>64.2</v>
          </cell>
          <cell r="G2483">
            <v>142.7</v>
          </cell>
          <cell r="H2483">
            <v>142.7</v>
          </cell>
          <cell r="I2483" t="str">
            <v>2302560289扶风县疾病预防控制中心公共卫生管理岗位</v>
          </cell>
          <cell r="J2483">
            <v>5</v>
          </cell>
        </row>
        <row r="2484">
          <cell r="B2484" t="str">
            <v>5661021701825</v>
          </cell>
          <cell r="C2484" t="str">
            <v>610424198910113972</v>
          </cell>
          <cell r="D2484" t="str">
            <v>张泽伦</v>
          </cell>
          <cell r="E2484">
            <v>86.5</v>
          </cell>
          <cell r="F2484">
            <v>54.6</v>
          </cell>
          <cell r="G2484">
            <v>141.1</v>
          </cell>
          <cell r="H2484">
            <v>141.1</v>
          </cell>
          <cell r="I2484" t="str">
            <v>2302560289扶风县疾病预防控制中心公共卫生管理岗位</v>
          </cell>
          <cell r="J2484">
            <v>5</v>
          </cell>
        </row>
        <row r="2485">
          <cell r="B2485" t="str">
            <v>5661021701824</v>
          </cell>
          <cell r="C2485" t="str">
            <v>612732199501242223</v>
          </cell>
          <cell r="D2485" t="str">
            <v>贺亚亚</v>
          </cell>
          <cell r="E2485">
            <v>73.5</v>
          </cell>
          <cell r="F2485">
            <v>64.3</v>
          </cell>
          <cell r="G2485">
            <v>137.8</v>
          </cell>
          <cell r="H2485">
            <v>137.8</v>
          </cell>
          <cell r="I2485" t="str">
            <v>2302560289扶风县疾病预防控制中心公共卫生管理岗位</v>
          </cell>
          <cell r="J2485">
            <v>5</v>
          </cell>
        </row>
        <row r="2486">
          <cell r="B2486" t="str">
            <v>5661021701822</v>
          </cell>
          <cell r="C2486" t="str">
            <v>610324200010252816</v>
          </cell>
          <cell r="D2486" t="str">
            <v>李泽鹏</v>
          </cell>
          <cell r="E2486">
            <v>95.5</v>
          </cell>
          <cell r="F2486">
            <v>38.9</v>
          </cell>
          <cell r="G2486">
            <v>134.4</v>
          </cell>
          <cell r="H2486">
            <v>134.4</v>
          </cell>
          <cell r="I2486" t="str">
            <v>2302560289扶风县疾病预防控制中心公共卫生管理岗位</v>
          </cell>
          <cell r="J2486">
            <v>5</v>
          </cell>
        </row>
        <row r="2487">
          <cell r="B2487" t="str">
            <v>5661021701915</v>
          </cell>
          <cell r="C2487" t="str">
            <v>610326199507191841</v>
          </cell>
          <cell r="D2487" t="str">
            <v>陈叶</v>
          </cell>
          <cell r="E2487">
            <v>70.5</v>
          </cell>
          <cell r="F2487">
            <v>63.5</v>
          </cell>
          <cell r="G2487">
            <v>134</v>
          </cell>
          <cell r="H2487">
            <v>134</v>
          </cell>
          <cell r="I2487" t="str">
            <v>2302560289扶风县疾病预防控制中心公共卫生管理岗位</v>
          </cell>
          <cell r="J2487">
            <v>5</v>
          </cell>
        </row>
        <row r="2488">
          <cell r="B2488" t="str">
            <v>5661021701821</v>
          </cell>
          <cell r="C2488" t="str">
            <v>610221198901081841</v>
          </cell>
          <cell r="D2488" t="str">
            <v>郭玉楠</v>
          </cell>
          <cell r="E2488">
            <v>58.5</v>
          </cell>
          <cell r="F2488">
            <v>70.1</v>
          </cell>
          <cell r="G2488">
            <v>128.6</v>
          </cell>
          <cell r="H2488">
            <v>128.6</v>
          </cell>
          <cell r="I2488" t="str">
            <v>2302560289扶风县疾病预防控制中心公共卫生管理岗位</v>
          </cell>
          <cell r="J2488">
            <v>5</v>
          </cell>
        </row>
        <row r="2489">
          <cell r="B2489" t="str">
            <v>5661021701907</v>
          </cell>
          <cell r="C2489" t="str">
            <v>622726199601190015</v>
          </cell>
          <cell r="D2489" t="str">
            <v>焦彤</v>
          </cell>
          <cell r="E2489">
            <v>61.5</v>
          </cell>
          <cell r="F2489">
            <v>59.2</v>
          </cell>
          <cell r="G2489">
            <v>120.7</v>
          </cell>
          <cell r="H2489">
            <v>120.7</v>
          </cell>
          <cell r="I2489" t="str">
            <v>2302560289扶风县疾病预防控制中心公共卫生管理岗位</v>
          </cell>
          <cell r="J2489">
            <v>5</v>
          </cell>
        </row>
        <row r="2490">
          <cell r="B2490" t="str">
            <v>5661021701823</v>
          </cell>
          <cell r="C2490" t="str">
            <v>610524199703083643</v>
          </cell>
          <cell r="D2490" t="str">
            <v>姚雅静</v>
          </cell>
          <cell r="E2490">
            <v>50</v>
          </cell>
          <cell r="F2490">
            <v>65.4</v>
          </cell>
          <cell r="G2490">
            <v>115.4</v>
          </cell>
          <cell r="H2490">
            <v>115.4</v>
          </cell>
          <cell r="I2490" t="str">
            <v>2302560289扶风县疾病预防控制中心公共卫生管理岗位</v>
          </cell>
          <cell r="J2490">
            <v>5</v>
          </cell>
        </row>
        <row r="2491">
          <cell r="B2491" t="str">
            <v>5661021701908</v>
          </cell>
          <cell r="C2491" t="str">
            <v>610324198908261321</v>
          </cell>
          <cell r="D2491" t="str">
            <v>史珊珊</v>
          </cell>
          <cell r="E2491">
            <v>70.5</v>
          </cell>
          <cell r="F2491">
            <v>33.8</v>
          </cell>
          <cell r="G2491">
            <v>104.3</v>
          </cell>
          <cell r="H2491">
            <v>104.3</v>
          </cell>
          <cell r="I2491" t="str">
            <v>2302560289扶风县疾病预防控制中心公共卫生管理岗位</v>
          </cell>
          <cell r="J2491">
            <v>5</v>
          </cell>
        </row>
        <row r="2492">
          <cell r="B2492" t="str">
            <v>5661021701912</v>
          </cell>
          <cell r="C2492" t="str">
            <v>610324199605053722</v>
          </cell>
          <cell r="D2492" t="str">
            <v>王晓英</v>
          </cell>
          <cell r="E2492">
            <v>43</v>
          </cell>
          <cell r="F2492">
            <v>57</v>
          </cell>
          <cell r="G2492">
            <v>100</v>
          </cell>
          <cell r="H2492">
            <v>100</v>
          </cell>
          <cell r="I2492" t="str">
            <v>2302560289扶风县疾病预防控制中心公共卫生管理岗位</v>
          </cell>
          <cell r="J2492">
            <v>5</v>
          </cell>
        </row>
        <row r="2493">
          <cell r="B2493" t="str">
            <v>5661021701906</v>
          </cell>
          <cell r="C2493" t="str">
            <v>610324198909210542</v>
          </cell>
          <cell r="D2493" t="str">
            <v>兰雪丽</v>
          </cell>
          <cell r="E2493">
            <v>53</v>
          </cell>
          <cell r="F2493">
            <v>36.9</v>
          </cell>
          <cell r="G2493">
            <v>89.9</v>
          </cell>
          <cell r="H2493">
            <v>89.9</v>
          </cell>
          <cell r="I2493" t="str">
            <v>2302560289扶风县疾病预防控制中心公共卫生管理岗位</v>
          </cell>
          <cell r="J2493">
            <v>5</v>
          </cell>
        </row>
        <row r="2494">
          <cell r="B2494" t="str">
            <v>5661021701909</v>
          </cell>
          <cell r="C2494" t="str">
            <v>610327199309184110</v>
          </cell>
          <cell r="D2494" t="str">
            <v>代永杰</v>
          </cell>
          <cell r="E2494">
            <v>49.5</v>
          </cell>
          <cell r="F2494">
            <v>36.9</v>
          </cell>
          <cell r="G2494">
            <v>86.4</v>
          </cell>
          <cell r="H2494">
            <v>86.4</v>
          </cell>
          <cell r="I2494" t="str">
            <v>2302560289扶风县疾病预防控制中心公共卫生管理岗位</v>
          </cell>
          <cell r="J2494">
            <v>5</v>
          </cell>
        </row>
        <row r="2495">
          <cell r="B2495" t="str">
            <v>5661021701826</v>
          </cell>
          <cell r="C2495" t="str">
            <v>612524200005183062</v>
          </cell>
          <cell r="D2495" t="str">
            <v>王紫萍</v>
          </cell>
          <cell r="E2495">
            <v>0</v>
          </cell>
          <cell r="F2495">
            <v>0</v>
          </cell>
          <cell r="G2495">
            <v>0</v>
          </cell>
          <cell r="H2495">
            <v>0</v>
          </cell>
          <cell r="I2495" t="str">
            <v>2302560289扶风县疾病预防控制中心公共卫生管理岗位</v>
          </cell>
          <cell r="J2495">
            <v>5</v>
          </cell>
        </row>
        <row r="2496">
          <cell r="B2496" t="str">
            <v>5661021701901</v>
          </cell>
          <cell r="C2496" t="str">
            <v>610324199809240087</v>
          </cell>
          <cell r="D2496" t="str">
            <v>王佳源</v>
          </cell>
          <cell r="E2496">
            <v>0</v>
          </cell>
          <cell r="F2496">
            <v>0</v>
          </cell>
          <cell r="G2496">
            <v>0</v>
          </cell>
          <cell r="H2496">
            <v>0</v>
          </cell>
          <cell r="I2496" t="str">
            <v>2302560289扶风县疾病预防控制中心公共卫生管理岗位</v>
          </cell>
          <cell r="J2496">
            <v>5</v>
          </cell>
        </row>
        <row r="2497">
          <cell r="B2497" t="str">
            <v>5661021701903</v>
          </cell>
          <cell r="C2497" t="str">
            <v>342423199005150196</v>
          </cell>
          <cell r="D2497" t="str">
            <v>朱孟书</v>
          </cell>
          <cell r="E2497">
            <v>0</v>
          </cell>
          <cell r="F2497">
            <v>0</v>
          </cell>
          <cell r="G2497">
            <v>0</v>
          </cell>
          <cell r="H2497">
            <v>0</v>
          </cell>
          <cell r="I2497" t="str">
            <v>2302560289扶风县疾病预防控制中心公共卫生管理岗位</v>
          </cell>
          <cell r="J2497">
            <v>5</v>
          </cell>
        </row>
        <row r="2498">
          <cell r="B2498" t="str">
            <v>5661021701910</v>
          </cell>
          <cell r="C2498" t="str">
            <v>610303199303180820</v>
          </cell>
          <cell r="D2498" t="str">
            <v>卢奕臻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  <cell r="I2498" t="str">
            <v>2302560289扶风县疾病预防控制中心公共卫生管理岗位</v>
          </cell>
          <cell r="J2498">
            <v>5</v>
          </cell>
        </row>
        <row r="2499">
          <cell r="B2499" t="str">
            <v>5661021701917</v>
          </cell>
          <cell r="C2499" t="str">
            <v>61032320001218112X</v>
          </cell>
          <cell r="D2499" t="str">
            <v>王敏旗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  <cell r="I2499" t="str">
            <v>2302560289扶风县疾病预防控制中心公共卫生管理岗位</v>
          </cell>
          <cell r="J2499">
            <v>5</v>
          </cell>
        </row>
        <row r="2500">
          <cell r="B2500" t="str">
            <v>5661021701918</v>
          </cell>
          <cell r="C2500" t="str">
            <v>610324199404070040</v>
          </cell>
          <cell r="D2500" t="str">
            <v>王秀美</v>
          </cell>
          <cell r="E2500">
            <v>54</v>
          </cell>
          <cell r="F2500">
            <v>41.7</v>
          </cell>
          <cell r="G2500">
            <v>95.7</v>
          </cell>
          <cell r="H2500">
            <v>95.7</v>
          </cell>
          <cell r="I2500" t="str">
            <v>2302560290扶风县教体局所属公办中小学校医</v>
          </cell>
          <cell r="J2500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tabSelected="1" zoomScale="169" zoomScaleNormal="169" workbookViewId="0">
      <selection activeCell="C2" sqref="C2"/>
    </sheetView>
  </sheetViews>
  <sheetFormatPr defaultColWidth="9" defaultRowHeight="13.5" outlineLevelCol="6"/>
  <cols>
    <col min="1" max="1" width="5.91666666666667" style="1" customWidth="1"/>
    <col min="2" max="2" width="9.39166666666667" style="1" customWidth="1"/>
    <col min="3" max="3" width="14.7083333333333" style="1" customWidth="1"/>
    <col min="4" max="4" width="32.9833333333333" style="1" customWidth="1"/>
    <col min="5" max="5" width="9.90833333333333" style="1" customWidth="1"/>
    <col min="6" max="6" width="10.425" style="1" customWidth="1"/>
    <col min="7" max="7" width="5.76666666666667" style="1" customWidth="1"/>
    <col min="8" max="16384" width="9" style="1"/>
  </cols>
  <sheetData>
    <row r="1" customFormat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</row>
    <row r="3" s="1" customFormat="1" ht="28" customHeight="1" spans="1:7">
      <c r="A3" s="4">
        <v>1</v>
      </c>
      <c r="B3" s="4" t="str">
        <f>VLOOKUP(C3,[1]Sheet1!$B$2:$J$2500,3,0)</f>
        <v>吕凌戈</v>
      </c>
      <c r="C3" s="4" t="s">
        <v>8</v>
      </c>
      <c r="D3" s="6" t="s">
        <v>9</v>
      </c>
      <c r="E3" s="4" t="s">
        <v>10</v>
      </c>
      <c r="F3" s="4" t="s">
        <v>11</v>
      </c>
      <c r="G3" s="4"/>
    </row>
    <row r="4" s="1" customFormat="1" ht="28" customHeight="1" spans="1:7">
      <c r="A4" s="4">
        <v>2</v>
      </c>
      <c r="B4" s="4" t="str">
        <f>VLOOKUP(C4,[1]Sheet1!$B$2:$J$2500,3,0)</f>
        <v>赵佳</v>
      </c>
      <c r="C4" s="4" t="s">
        <v>12</v>
      </c>
      <c r="D4" s="6" t="s">
        <v>9</v>
      </c>
      <c r="E4" s="4" t="s">
        <v>10</v>
      </c>
      <c r="F4" s="4" t="s">
        <v>11</v>
      </c>
      <c r="G4" s="4"/>
    </row>
    <row r="5" s="1" customFormat="1" ht="28" customHeight="1" spans="1:7">
      <c r="A5" s="4">
        <v>3</v>
      </c>
      <c r="B5" s="4" t="str">
        <f>VLOOKUP(C5,[1]Sheet1!$B$2:$J$2500,3,0)</f>
        <v>杨光</v>
      </c>
      <c r="C5" s="4" t="s">
        <v>13</v>
      </c>
      <c r="D5" s="6" t="s">
        <v>9</v>
      </c>
      <c r="E5" s="4" t="s">
        <v>10</v>
      </c>
      <c r="F5" s="4" t="s">
        <v>11</v>
      </c>
      <c r="G5" s="4"/>
    </row>
    <row r="6" s="1" customFormat="1" ht="28" customHeight="1" spans="1:7">
      <c r="A6" s="4">
        <v>4</v>
      </c>
      <c r="B6" s="4" t="str">
        <f>VLOOKUP(C6,[1]Sheet1!$B$2:$J$2500,3,0)</f>
        <v>武丽贞</v>
      </c>
      <c r="C6" s="4" t="s">
        <v>14</v>
      </c>
      <c r="D6" s="6" t="s">
        <v>9</v>
      </c>
      <c r="E6" s="4" t="s">
        <v>10</v>
      </c>
      <c r="F6" s="4" t="s">
        <v>11</v>
      </c>
      <c r="G6" s="4"/>
    </row>
    <row r="7" s="1" customFormat="1" ht="28" customHeight="1" spans="1:7">
      <c r="A7" s="4">
        <v>5</v>
      </c>
      <c r="B7" s="4" t="str">
        <f>VLOOKUP(C7,[1]Sheet1!$B$2:$J$2500,3,0)</f>
        <v>闫鹏娟</v>
      </c>
      <c r="C7" s="4" t="s">
        <v>15</v>
      </c>
      <c r="D7" s="6" t="s">
        <v>9</v>
      </c>
      <c r="E7" s="4" t="s">
        <v>10</v>
      </c>
      <c r="F7" s="4" t="s">
        <v>11</v>
      </c>
      <c r="G7" s="4"/>
    </row>
    <row r="8" s="1" customFormat="1" ht="28" customHeight="1" spans="1:7">
      <c r="A8" s="4">
        <v>6</v>
      </c>
      <c r="B8" s="4" t="str">
        <f>VLOOKUP(C8,[1]Sheet1!$B$2:$J$2500,3,0)</f>
        <v>辛彤</v>
      </c>
      <c r="C8" s="4" t="s">
        <v>16</v>
      </c>
      <c r="D8" s="6" t="s">
        <v>9</v>
      </c>
      <c r="E8" s="4" t="s">
        <v>10</v>
      </c>
      <c r="F8" s="4" t="s">
        <v>11</v>
      </c>
      <c r="G8" s="4"/>
    </row>
    <row r="9" s="1" customFormat="1" ht="28" customHeight="1" spans="1:7">
      <c r="A9" s="4">
        <v>7</v>
      </c>
      <c r="B9" s="4" t="str">
        <f>VLOOKUP(C9,[1]Sheet1!$B$2:$J$2500,3,0)</f>
        <v>高远帆</v>
      </c>
      <c r="C9" s="4" t="s">
        <v>17</v>
      </c>
      <c r="D9" s="6" t="s">
        <v>18</v>
      </c>
      <c r="E9" s="4" t="s">
        <v>10</v>
      </c>
      <c r="F9" s="4" t="s">
        <v>11</v>
      </c>
      <c r="G9" s="4"/>
    </row>
    <row r="10" s="1" customFormat="1" ht="28" customHeight="1" spans="1:7">
      <c r="A10" s="4">
        <v>8</v>
      </c>
      <c r="B10" s="4" t="str">
        <f>VLOOKUP(C10,[1]Sheet1!$B$2:$J$2500,3,0)</f>
        <v>郭敏慧</v>
      </c>
      <c r="C10" s="4" t="s">
        <v>19</v>
      </c>
      <c r="D10" s="6" t="s">
        <v>18</v>
      </c>
      <c r="E10" s="4" t="s">
        <v>10</v>
      </c>
      <c r="F10" s="4" t="s">
        <v>11</v>
      </c>
      <c r="G10" s="4"/>
    </row>
    <row r="11" s="1" customFormat="1" ht="28" customHeight="1" spans="1:7">
      <c r="A11" s="4">
        <v>9</v>
      </c>
      <c r="B11" s="4" t="str">
        <f>VLOOKUP(C11,[1]Sheet1!$B$2:$J$2500,3,0)</f>
        <v>杨盈盈</v>
      </c>
      <c r="C11" s="4" t="s">
        <v>20</v>
      </c>
      <c r="D11" s="6" t="s">
        <v>18</v>
      </c>
      <c r="E11" s="4" t="s">
        <v>10</v>
      </c>
      <c r="F11" s="4" t="s">
        <v>11</v>
      </c>
      <c r="G11" s="4"/>
    </row>
    <row r="12" s="1" customFormat="1" ht="28" customHeight="1" spans="1:7">
      <c r="A12" s="4">
        <v>10</v>
      </c>
      <c r="B12" s="4" t="str">
        <f>VLOOKUP(C12,[1]Sheet1!$B$2:$J$2500,3,0)</f>
        <v>陈晨</v>
      </c>
      <c r="C12" s="4" t="s">
        <v>21</v>
      </c>
      <c r="D12" s="6" t="s">
        <v>18</v>
      </c>
      <c r="E12" s="4" t="s">
        <v>10</v>
      </c>
      <c r="F12" s="4" t="s">
        <v>11</v>
      </c>
      <c r="G12" s="4"/>
    </row>
    <row r="13" s="1" customFormat="1" ht="28" customHeight="1" spans="1:7">
      <c r="A13" s="4">
        <v>11</v>
      </c>
      <c r="B13" s="4" t="str">
        <f>VLOOKUP(C13,[1]Sheet1!$B$2:$J$2500,3,0)</f>
        <v>郝秀萍</v>
      </c>
      <c r="C13" s="4" t="s">
        <v>22</v>
      </c>
      <c r="D13" s="6" t="s">
        <v>18</v>
      </c>
      <c r="E13" s="4" t="s">
        <v>10</v>
      </c>
      <c r="F13" s="4" t="s">
        <v>11</v>
      </c>
      <c r="G13" s="4"/>
    </row>
    <row r="14" s="1" customFormat="1" ht="28" customHeight="1" spans="1:7">
      <c r="A14" s="4">
        <v>12</v>
      </c>
      <c r="B14" s="4" t="str">
        <f>VLOOKUP(C14,[1]Sheet1!$B$2:$J$2500,3,0)</f>
        <v>安婧</v>
      </c>
      <c r="C14" s="4" t="s">
        <v>23</v>
      </c>
      <c r="D14" s="6" t="s">
        <v>18</v>
      </c>
      <c r="E14" s="4" t="s">
        <v>10</v>
      </c>
      <c r="F14" s="4" t="s">
        <v>11</v>
      </c>
      <c r="G14" s="4"/>
    </row>
    <row r="15" s="1" customFormat="1" ht="28" customHeight="1" spans="1:7">
      <c r="A15" s="4">
        <v>13</v>
      </c>
      <c r="B15" s="4" t="str">
        <f>VLOOKUP(C15,[1]Sheet1!$B$2:$J$2500,3,0)</f>
        <v>陈彦霏</v>
      </c>
      <c r="C15" s="4" t="s">
        <v>24</v>
      </c>
      <c r="D15" s="6" t="s">
        <v>25</v>
      </c>
      <c r="E15" s="4" t="s">
        <v>10</v>
      </c>
      <c r="F15" s="4" t="s">
        <v>11</v>
      </c>
      <c r="G15" s="4"/>
    </row>
    <row r="16" s="1" customFormat="1" ht="28" customHeight="1" spans="1:7">
      <c r="A16" s="4">
        <v>14</v>
      </c>
      <c r="B16" s="4" t="str">
        <f>VLOOKUP(C16,[1]Sheet1!$B$2:$J$2500,3,0)</f>
        <v>冯坤</v>
      </c>
      <c r="C16" s="4" t="s">
        <v>26</v>
      </c>
      <c r="D16" s="6" t="s">
        <v>25</v>
      </c>
      <c r="E16" s="4" t="s">
        <v>10</v>
      </c>
      <c r="F16" s="4" t="s">
        <v>11</v>
      </c>
      <c r="G16" s="4"/>
    </row>
    <row r="17" s="1" customFormat="1" ht="28" customHeight="1" spans="1:7">
      <c r="A17" s="4">
        <v>15</v>
      </c>
      <c r="B17" s="4" t="str">
        <f>VLOOKUP(C17,[1]Sheet1!$B$2:$J$2500,3,0)</f>
        <v>悦飞雪</v>
      </c>
      <c r="C17" s="4" t="s">
        <v>27</v>
      </c>
      <c r="D17" s="6" t="s">
        <v>25</v>
      </c>
      <c r="E17" s="4" t="s">
        <v>10</v>
      </c>
      <c r="F17" s="4" t="s">
        <v>11</v>
      </c>
      <c r="G17" s="4"/>
    </row>
    <row r="18" s="1" customFormat="1" ht="28" customHeight="1" spans="1:7">
      <c r="A18" s="4">
        <v>16</v>
      </c>
      <c r="B18" s="4" t="str">
        <f>VLOOKUP(C18,[1]Sheet1!$B$2:$J$2500,3,0)</f>
        <v>胡婕</v>
      </c>
      <c r="C18" s="4" t="s">
        <v>28</v>
      </c>
      <c r="D18" s="6" t="s">
        <v>25</v>
      </c>
      <c r="E18" s="4" t="s">
        <v>10</v>
      </c>
      <c r="F18" s="4" t="s">
        <v>11</v>
      </c>
      <c r="G18" s="4"/>
    </row>
    <row r="19" s="1" customFormat="1" ht="28" customHeight="1" spans="1:7">
      <c r="A19" s="4">
        <v>17</v>
      </c>
      <c r="B19" s="4" t="str">
        <f>VLOOKUP(C19,[1]Sheet1!$B$2:$J$2500,3,0)</f>
        <v>苟晓宇</v>
      </c>
      <c r="C19" s="4" t="s">
        <v>29</v>
      </c>
      <c r="D19" s="6" t="s">
        <v>25</v>
      </c>
      <c r="E19" s="4" t="s">
        <v>10</v>
      </c>
      <c r="F19" s="4" t="s">
        <v>11</v>
      </c>
      <c r="G19" s="4"/>
    </row>
    <row r="20" s="1" customFormat="1" ht="28" customHeight="1" spans="1:7">
      <c r="A20" s="4">
        <v>18</v>
      </c>
      <c r="B20" s="4" t="str">
        <f>VLOOKUP(C20,[1]Sheet1!$B$2:$J$2500,3,0)</f>
        <v>尹凯婷</v>
      </c>
      <c r="C20" s="4" t="s">
        <v>30</v>
      </c>
      <c r="D20" s="6" t="s">
        <v>25</v>
      </c>
      <c r="E20" s="4" t="s">
        <v>10</v>
      </c>
      <c r="F20" s="4" t="s">
        <v>11</v>
      </c>
      <c r="G20" s="4"/>
    </row>
    <row r="21" s="1" customFormat="1" ht="28" customHeight="1" spans="1:7">
      <c r="A21" s="4">
        <v>19</v>
      </c>
      <c r="B21" s="4" t="str">
        <f>VLOOKUP(C21,[1]Sheet1!$B$2:$J$2500,3,0)</f>
        <v>刘沛东</v>
      </c>
      <c r="C21" s="4" t="s">
        <v>31</v>
      </c>
      <c r="D21" s="6" t="s">
        <v>32</v>
      </c>
      <c r="E21" s="4" t="s">
        <v>10</v>
      </c>
      <c r="F21" s="7" t="s">
        <v>33</v>
      </c>
      <c r="G21" s="4"/>
    </row>
    <row r="22" s="1" customFormat="1" ht="28" customHeight="1" spans="1:7">
      <c r="A22" s="4">
        <v>20</v>
      </c>
      <c r="B22" s="4" t="str">
        <f>VLOOKUP(C22,[1]Sheet1!$B$2:$J$2500,3,0)</f>
        <v>薛丹</v>
      </c>
      <c r="C22" s="4" t="s">
        <v>34</v>
      </c>
      <c r="D22" s="6" t="s">
        <v>35</v>
      </c>
      <c r="E22" s="4" t="s">
        <v>10</v>
      </c>
      <c r="F22" s="7" t="s">
        <v>33</v>
      </c>
      <c r="G22" s="4"/>
    </row>
    <row r="23" s="1" customFormat="1" ht="28" customHeight="1" spans="1:7">
      <c r="A23" s="4">
        <v>21</v>
      </c>
      <c r="B23" s="4" t="str">
        <f>VLOOKUP(C23,[1]Sheet1!$B$2:$J$2500,3,0)</f>
        <v>冯传阳</v>
      </c>
      <c r="C23" s="4" t="s">
        <v>36</v>
      </c>
      <c r="D23" s="6" t="s">
        <v>35</v>
      </c>
      <c r="E23" s="4" t="s">
        <v>10</v>
      </c>
      <c r="F23" s="7" t="s">
        <v>33</v>
      </c>
      <c r="G23" s="4"/>
    </row>
    <row r="24" s="1" customFormat="1" ht="28" customHeight="1" spans="1:7">
      <c r="A24" s="4">
        <v>22</v>
      </c>
      <c r="B24" s="4" t="str">
        <f>VLOOKUP(C24,[1]Sheet1!$B$2:$J$2500,3,0)</f>
        <v>齐星</v>
      </c>
      <c r="C24" s="4" t="s">
        <v>37</v>
      </c>
      <c r="D24" s="6" t="s">
        <v>35</v>
      </c>
      <c r="E24" s="4" t="s">
        <v>10</v>
      </c>
      <c r="F24" s="7" t="s">
        <v>33</v>
      </c>
      <c r="G24" s="4"/>
    </row>
    <row r="25" s="1" customFormat="1" ht="28" customHeight="1" spans="1:7">
      <c r="A25" s="4">
        <v>23</v>
      </c>
      <c r="B25" s="4" t="str">
        <f>VLOOKUP(C25,[1]Sheet1!$B$2:$J$2500,3,0)</f>
        <v>赵洋</v>
      </c>
      <c r="C25" s="4" t="s">
        <v>38</v>
      </c>
      <c r="D25" s="6" t="s">
        <v>39</v>
      </c>
      <c r="E25" s="4" t="s">
        <v>10</v>
      </c>
      <c r="F25" s="7" t="s">
        <v>33</v>
      </c>
      <c r="G25" s="4"/>
    </row>
    <row r="26" s="1" customFormat="1" ht="28" customHeight="1" spans="1:7">
      <c r="A26" s="4">
        <v>24</v>
      </c>
      <c r="B26" s="4" t="str">
        <f>VLOOKUP(C26,[1]Sheet1!$B$2:$J$2500,3,0)</f>
        <v>马文艳</v>
      </c>
      <c r="C26" s="4" t="s">
        <v>40</v>
      </c>
      <c r="D26" s="6" t="s">
        <v>39</v>
      </c>
      <c r="E26" s="4" t="s">
        <v>10</v>
      </c>
      <c r="F26" s="7" t="s">
        <v>33</v>
      </c>
      <c r="G26" s="4"/>
    </row>
    <row r="27" s="1" customFormat="1" ht="28" customHeight="1" spans="1:7">
      <c r="A27" s="4">
        <v>25</v>
      </c>
      <c r="B27" s="4" t="str">
        <f>VLOOKUP(C27,[1]Sheet1!$B$2:$J$2500,3,0)</f>
        <v>任静</v>
      </c>
      <c r="C27" s="4" t="s">
        <v>41</v>
      </c>
      <c r="D27" s="6" t="s">
        <v>39</v>
      </c>
      <c r="E27" s="4" t="s">
        <v>10</v>
      </c>
      <c r="F27" s="7" t="s">
        <v>33</v>
      </c>
      <c r="G27" s="4"/>
    </row>
    <row r="28" s="1" customFormat="1" ht="28" customHeight="1" spans="1:7">
      <c r="A28" s="4">
        <v>26</v>
      </c>
      <c r="B28" s="4" t="str">
        <f>VLOOKUP(C28,[1]Sheet1!$B$2:$J$2500,3,0)</f>
        <v>唐嘉辰</v>
      </c>
      <c r="C28" s="4" t="s">
        <v>42</v>
      </c>
      <c r="D28" s="6" t="s">
        <v>39</v>
      </c>
      <c r="E28" s="4" t="s">
        <v>10</v>
      </c>
      <c r="F28" s="7" t="s">
        <v>33</v>
      </c>
      <c r="G28" s="4"/>
    </row>
    <row r="29" s="1" customFormat="1" ht="28" customHeight="1" spans="1:7">
      <c r="A29" s="4">
        <v>27</v>
      </c>
      <c r="B29" s="4" t="str">
        <f>VLOOKUP(C29,[1]Sheet1!$B$2:$J$2500,3,0)</f>
        <v>王璐</v>
      </c>
      <c r="C29" s="4" t="s">
        <v>43</v>
      </c>
      <c r="D29" s="6" t="s">
        <v>39</v>
      </c>
      <c r="E29" s="4" t="s">
        <v>10</v>
      </c>
      <c r="F29" s="7" t="s">
        <v>33</v>
      </c>
      <c r="G29" s="4"/>
    </row>
    <row r="30" s="1" customFormat="1" ht="28" customHeight="1" spans="1:7">
      <c r="A30" s="4">
        <v>28</v>
      </c>
      <c r="B30" s="4" t="str">
        <f>VLOOKUP(C30,[1]Sheet1!$B$2:$J$2500,3,0)</f>
        <v>赵彤</v>
      </c>
      <c r="C30" s="4" t="s">
        <v>44</v>
      </c>
      <c r="D30" s="6" t="s">
        <v>39</v>
      </c>
      <c r="E30" s="4" t="s">
        <v>10</v>
      </c>
      <c r="F30" s="7" t="s">
        <v>33</v>
      </c>
      <c r="G30" s="4"/>
    </row>
    <row r="31" s="1" customFormat="1" ht="28" customHeight="1" spans="1:7">
      <c r="A31" s="4">
        <v>29</v>
      </c>
      <c r="B31" s="4" t="str">
        <f>VLOOKUP(C31,[1]Sheet1!$B$2:$J$2500,3,0)</f>
        <v>卢小娟</v>
      </c>
      <c r="C31" s="4" t="s">
        <v>45</v>
      </c>
      <c r="D31" s="6" t="s">
        <v>46</v>
      </c>
      <c r="E31" s="4" t="s">
        <v>10</v>
      </c>
      <c r="F31" s="7" t="s">
        <v>33</v>
      </c>
      <c r="G31" s="4"/>
    </row>
    <row r="32" s="1" customFormat="1" ht="28" customHeight="1" spans="1:7">
      <c r="A32" s="4">
        <v>30</v>
      </c>
      <c r="B32" s="4" t="str">
        <f>VLOOKUP(C32,[1]Sheet1!$B$2:$J$2500,3,0)</f>
        <v>林永刚</v>
      </c>
      <c r="C32" s="4" t="s">
        <v>47</v>
      </c>
      <c r="D32" s="6" t="s">
        <v>46</v>
      </c>
      <c r="E32" s="4" t="s">
        <v>10</v>
      </c>
      <c r="F32" s="7" t="s">
        <v>33</v>
      </c>
      <c r="G32" s="4"/>
    </row>
    <row r="33" s="1" customFormat="1" ht="28" customHeight="1" spans="1:7">
      <c r="A33" s="4">
        <v>31</v>
      </c>
      <c r="B33" s="4" t="str">
        <f>VLOOKUP(C33,[1]Sheet1!$B$2:$J$2500,3,0)</f>
        <v>董罗娜</v>
      </c>
      <c r="C33" s="4" t="s">
        <v>48</v>
      </c>
      <c r="D33" s="6" t="s">
        <v>46</v>
      </c>
      <c r="E33" s="4" t="s">
        <v>10</v>
      </c>
      <c r="F33" s="7" t="s">
        <v>33</v>
      </c>
      <c r="G33" s="4"/>
    </row>
    <row r="34" s="1" customFormat="1" ht="28" customHeight="1" spans="1:7">
      <c r="A34" s="4">
        <v>32</v>
      </c>
      <c r="B34" s="4" t="str">
        <f>VLOOKUP(C34,[1]Sheet1!$B$2:$J$2500,3,0)</f>
        <v>张旖佳</v>
      </c>
      <c r="C34" s="4" t="s">
        <v>49</v>
      </c>
      <c r="D34" s="6" t="s">
        <v>46</v>
      </c>
      <c r="E34" s="4" t="s">
        <v>10</v>
      </c>
      <c r="F34" s="7" t="s">
        <v>33</v>
      </c>
      <c r="G34" s="4"/>
    </row>
    <row r="35" s="1" customFormat="1" ht="28" customHeight="1" spans="1:7">
      <c r="A35" s="4">
        <v>33</v>
      </c>
      <c r="B35" s="4" t="str">
        <f>VLOOKUP(C35,[1]Sheet1!$B$2:$J$2500,3,0)</f>
        <v>魏天蕊</v>
      </c>
      <c r="C35" s="4" t="s">
        <v>50</v>
      </c>
      <c r="D35" s="6" t="s">
        <v>46</v>
      </c>
      <c r="E35" s="4" t="s">
        <v>10</v>
      </c>
      <c r="F35" s="7" t="s">
        <v>33</v>
      </c>
      <c r="G35" s="4"/>
    </row>
    <row r="36" s="1" customFormat="1" ht="28" customHeight="1" spans="1:7">
      <c r="A36" s="4">
        <v>34</v>
      </c>
      <c r="B36" s="4" t="str">
        <f>VLOOKUP(C36,[1]Sheet1!$B$2:$J$2500,3,0)</f>
        <v>张茹芳</v>
      </c>
      <c r="C36" s="4" t="s">
        <v>51</v>
      </c>
      <c r="D36" s="6" t="s">
        <v>52</v>
      </c>
      <c r="E36" s="4" t="s">
        <v>53</v>
      </c>
      <c r="F36" s="4" t="s">
        <v>11</v>
      </c>
      <c r="G36" s="4"/>
    </row>
    <row r="37" s="1" customFormat="1" ht="28" customHeight="1" spans="1:7">
      <c r="A37" s="4">
        <v>35</v>
      </c>
      <c r="B37" s="4" t="str">
        <f>VLOOKUP(C37,[1]Sheet1!$B$2:$J$2500,3,0)</f>
        <v>张叶</v>
      </c>
      <c r="C37" s="4" t="s">
        <v>54</v>
      </c>
      <c r="D37" s="6" t="s">
        <v>52</v>
      </c>
      <c r="E37" s="4" t="s">
        <v>53</v>
      </c>
      <c r="F37" s="4" t="s">
        <v>11</v>
      </c>
      <c r="G37" s="4"/>
    </row>
    <row r="38" s="1" customFormat="1" ht="28" customHeight="1" spans="1:7">
      <c r="A38" s="4">
        <v>36</v>
      </c>
      <c r="B38" s="4" t="str">
        <f>VLOOKUP(C38,[1]Sheet1!$B$2:$J$2500,3,0)</f>
        <v>樊悦</v>
      </c>
      <c r="C38" s="4" t="s">
        <v>55</v>
      </c>
      <c r="D38" s="6" t="s">
        <v>52</v>
      </c>
      <c r="E38" s="4" t="s">
        <v>53</v>
      </c>
      <c r="F38" s="4" t="s">
        <v>11</v>
      </c>
      <c r="G38" s="4"/>
    </row>
    <row r="39" s="1" customFormat="1" ht="28" customHeight="1" spans="1:7">
      <c r="A39" s="4">
        <v>37</v>
      </c>
      <c r="B39" s="4" t="str">
        <f>VLOOKUP(C39,[1]Sheet1!$B$2:$J$2500,3,0)</f>
        <v>陈英</v>
      </c>
      <c r="C39" s="4" t="s">
        <v>56</v>
      </c>
      <c r="D39" s="6" t="s">
        <v>52</v>
      </c>
      <c r="E39" s="4" t="s">
        <v>53</v>
      </c>
      <c r="F39" s="4" t="s">
        <v>11</v>
      </c>
      <c r="G39" s="4"/>
    </row>
    <row r="40" s="1" customFormat="1" ht="28" customHeight="1" spans="1:7">
      <c r="A40" s="4">
        <v>38</v>
      </c>
      <c r="B40" s="4" t="str">
        <f>VLOOKUP(C40,[1]Sheet1!$B$2:$J$2500,3,0)</f>
        <v>杨文娟</v>
      </c>
      <c r="C40" s="4" t="s">
        <v>57</v>
      </c>
      <c r="D40" s="6" t="s">
        <v>52</v>
      </c>
      <c r="E40" s="4" t="s">
        <v>53</v>
      </c>
      <c r="F40" s="4" t="s">
        <v>11</v>
      </c>
      <c r="G40" s="4"/>
    </row>
    <row r="41" s="1" customFormat="1" ht="28" customHeight="1" spans="1:7">
      <c r="A41" s="4">
        <v>39</v>
      </c>
      <c r="B41" s="4" t="str">
        <f>VLOOKUP(C41,[1]Sheet1!$B$2:$J$2500,3,0)</f>
        <v>苟馨元</v>
      </c>
      <c r="C41" s="4" t="s">
        <v>58</v>
      </c>
      <c r="D41" s="6" t="s">
        <v>59</v>
      </c>
      <c r="E41" s="4" t="s">
        <v>53</v>
      </c>
      <c r="F41" s="4" t="s">
        <v>11</v>
      </c>
      <c r="G41" s="4"/>
    </row>
    <row r="42" s="1" customFormat="1" ht="28" customHeight="1" spans="1:7">
      <c r="A42" s="4">
        <v>40</v>
      </c>
      <c r="B42" s="4" t="str">
        <f>VLOOKUP(C42,[1]Sheet1!$B$2:$J$2500,3,0)</f>
        <v>张佳艺</v>
      </c>
      <c r="C42" s="4" t="s">
        <v>60</v>
      </c>
      <c r="D42" s="6" t="s">
        <v>59</v>
      </c>
      <c r="E42" s="4" t="s">
        <v>53</v>
      </c>
      <c r="F42" s="4" t="s">
        <v>11</v>
      </c>
      <c r="G42" s="4"/>
    </row>
    <row r="43" s="1" customFormat="1" ht="28" customHeight="1" spans="1:7">
      <c r="A43" s="4">
        <v>41</v>
      </c>
      <c r="B43" s="4" t="str">
        <f>VLOOKUP(C43,[1]Sheet1!$B$2:$J$2500,3,0)</f>
        <v>雷园</v>
      </c>
      <c r="C43" s="4" t="s">
        <v>61</v>
      </c>
      <c r="D43" s="6" t="s">
        <v>59</v>
      </c>
      <c r="E43" s="4" t="s">
        <v>53</v>
      </c>
      <c r="F43" s="4" t="s">
        <v>11</v>
      </c>
      <c r="G43" s="4"/>
    </row>
    <row r="44" s="1" customFormat="1" ht="28" customHeight="1" spans="1:7">
      <c r="A44" s="4">
        <v>42</v>
      </c>
      <c r="B44" s="4" t="str">
        <f>VLOOKUP(C44,[1]Sheet1!$B$2:$J$2500,3,0)</f>
        <v>白玲</v>
      </c>
      <c r="C44" s="4" t="s">
        <v>62</v>
      </c>
      <c r="D44" s="6" t="s">
        <v>59</v>
      </c>
      <c r="E44" s="4" t="s">
        <v>53</v>
      </c>
      <c r="F44" s="4" t="s">
        <v>11</v>
      </c>
      <c r="G44" s="4"/>
    </row>
    <row r="45" s="1" customFormat="1" ht="28" customHeight="1" spans="1:7">
      <c r="A45" s="4">
        <v>43</v>
      </c>
      <c r="B45" s="4" t="str">
        <f>VLOOKUP(C45,[1]Sheet1!$B$2:$J$2500,3,0)</f>
        <v>赵玲</v>
      </c>
      <c r="C45" s="4" t="s">
        <v>63</v>
      </c>
      <c r="D45" s="6" t="s">
        <v>59</v>
      </c>
      <c r="E45" s="4" t="s">
        <v>53</v>
      </c>
      <c r="F45" s="4" t="s">
        <v>11</v>
      </c>
      <c r="G45" s="4"/>
    </row>
    <row r="46" s="1" customFormat="1" ht="28" customHeight="1" spans="1:7">
      <c r="A46" s="4">
        <v>44</v>
      </c>
      <c r="B46" s="4" t="str">
        <f>VLOOKUP(C46,[1]Sheet1!$B$2:$J$2500,3,0)</f>
        <v>王美玲</v>
      </c>
      <c r="C46" s="4" t="s">
        <v>64</v>
      </c>
      <c r="D46" s="6" t="s">
        <v>59</v>
      </c>
      <c r="E46" s="4" t="s">
        <v>53</v>
      </c>
      <c r="F46" s="4" t="s">
        <v>11</v>
      </c>
      <c r="G46" s="4"/>
    </row>
    <row r="47" s="1" customFormat="1" ht="28" customHeight="1" spans="1:7">
      <c r="A47" s="4">
        <v>45</v>
      </c>
      <c r="B47" s="4" t="s">
        <v>65</v>
      </c>
      <c r="C47" s="8" t="s">
        <v>66</v>
      </c>
      <c r="D47" s="6" t="s">
        <v>59</v>
      </c>
      <c r="E47" s="4" t="s">
        <v>53</v>
      </c>
      <c r="F47" s="4" t="s">
        <v>11</v>
      </c>
      <c r="G47" s="4"/>
    </row>
    <row r="48" s="1" customFormat="1" ht="28" customHeight="1" spans="1:7">
      <c r="A48" s="4">
        <v>46</v>
      </c>
      <c r="B48" s="4" t="str">
        <f>VLOOKUP(C48,[1]Sheet1!$B$2:$J$2500,3,0)</f>
        <v>杨晨辉</v>
      </c>
      <c r="C48" s="4" t="s">
        <v>67</v>
      </c>
      <c r="D48" s="6" t="s">
        <v>59</v>
      </c>
      <c r="E48" s="4" t="s">
        <v>53</v>
      </c>
      <c r="F48" s="4" t="s">
        <v>11</v>
      </c>
      <c r="G48" s="4"/>
    </row>
    <row r="49" s="1" customFormat="1" ht="28" customHeight="1" spans="1:7">
      <c r="A49" s="4">
        <v>47</v>
      </c>
      <c r="B49" s="4" t="str">
        <f>VLOOKUP(C49,[1]Sheet1!$B$2:$J$2500,3,0)</f>
        <v>王玺</v>
      </c>
      <c r="C49" s="4" t="s">
        <v>68</v>
      </c>
      <c r="D49" s="6" t="s">
        <v>59</v>
      </c>
      <c r="E49" s="4" t="s">
        <v>53</v>
      </c>
      <c r="F49" s="4" t="s">
        <v>11</v>
      </c>
      <c r="G49" s="4"/>
    </row>
    <row r="50" s="1" customFormat="1" ht="28" customHeight="1" spans="1:7">
      <c r="A50" s="4">
        <v>48</v>
      </c>
      <c r="B50" s="4" t="str">
        <f>VLOOKUP(C50,[1]Sheet1!$B$2:$J$2500,3,0)</f>
        <v>何帅</v>
      </c>
      <c r="C50" s="4" t="s">
        <v>69</v>
      </c>
      <c r="D50" s="6" t="s">
        <v>70</v>
      </c>
      <c r="E50" s="4" t="s">
        <v>53</v>
      </c>
      <c r="F50" s="4" t="s">
        <v>11</v>
      </c>
      <c r="G50" s="4"/>
    </row>
    <row r="51" s="1" customFormat="1" ht="28" customHeight="1" spans="1:7">
      <c r="A51" s="4">
        <v>49</v>
      </c>
      <c r="B51" s="4" t="str">
        <f>VLOOKUP(C51,[1]Sheet1!$B$2:$J$2500,3,0)</f>
        <v>张朝阳</v>
      </c>
      <c r="C51" s="4" t="s">
        <v>71</v>
      </c>
      <c r="D51" s="6" t="s">
        <v>70</v>
      </c>
      <c r="E51" s="4" t="s">
        <v>53</v>
      </c>
      <c r="F51" s="4" t="s">
        <v>11</v>
      </c>
      <c r="G51" s="4"/>
    </row>
    <row r="52" s="1" customFormat="1" ht="28" customHeight="1" spans="1:7">
      <c r="A52" s="4">
        <v>50</v>
      </c>
      <c r="B52" s="4" t="str">
        <f>VLOOKUP(C52,[1]Sheet1!$B$2:$J$2500,3,0)</f>
        <v>冯卓</v>
      </c>
      <c r="C52" s="4" t="s">
        <v>72</v>
      </c>
      <c r="D52" s="6" t="s">
        <v>70</v>
      </c>
      <c r="E52" s="4" t="s">
        <v>53</v>
      </c>
      <c r="F52" s="4" t="s">
        <v>11</v>
      </c>
      <c r="G52" s="4"/>
    </row>
    <row r="53" s="1" customFormat="1" ht="28" customHeight="1" spans="1:7">
      <c r="A53" s="4">
        <v>51</v>
      </c>
      <c r="B53" s="4" t="str">
        <f>VLOOKUP(C53,[1]Sheet1!$B$2:$J$2500,3,0)</f>
        <v>李姣姣</v>
      </c>
      <c r="C53" s="4" t="s">
        <v>73</v>
      </c>
      <c r="D53" s="6" t="s">
        <v>74</v>
      </c>
      <c r="E53" s="4" t="s">
        <v>53</v>
      </c>
      <c r="F53" s="7" t="s">
        <v>33</v>
      </c>
      <c r="G53" s="4"/>
    </row>
    <row r="54" s="1" customFormat="1" ht="28" customHeight="1" spans="1:7">
      <c r="A54" s="4">
        <v>52</v>
      </c>
      <c r="B54" s="4" t="str">
        <f>VLOOKUP(C54,[1]Sheet1!$B$2:$J$2500,3,0)</f>
        <v>张静云</v>
      </c>
      <c r="C54" s="4" t="s">
        <v>75</v>
      </c>
      <c r="D54" s="6" t="s">
        <v>74</v>
      </c>
      <c r="E54" s="4" t="s">
        <v>53</v>
      </c>
      <c r="F54" s="7" t="s">
        <v>33</v>
      </c>
      <c r="G54" s="4"/>
    </row>
    <row r="55" s="1" customFormat="1" ht="28" customHeight="1" spans="1:7">
      <c r="A55" s="4">
        <v>53</v>
      </c>
      <c r="B55" s="4" t="str">
        <f>VLOOKUP(C55,[1]Sheet1!$B$2:$J$2500,3,0)</f>
        <v>丁碧维</v>
      </c>
      <c r="C55" s="4" t="s">
        <v>76</v>
      </c>
      <c r="D55" s="6" t="s">
        <v>74</v>
      </c>
      <c r="E55" s="4" t="s">
        <v>53</v>
      </c>
      <c r="F55" s="7" t="s">
        <v>33</v>
      </c>
      <c r="G55" s="4"/>
    </row>
    <row r="56" s="1" customFormat="1" ht="28" customHeight="1" spans="1:7">
      <c r="A56" s="4">
        <v>54</v>
      </c>
      <c r="B56" s="4" t="str">
        <f>VLOOKUP(C56,[1]Sheet1!$B$2:$J$2500,3,0)</f>
        <v>上官喜龙</v>
      </c>
      <c r="C56" s="4" t="s">
        <v>77</v>
      </c>
      <c r="D56" s="6" t="s">
        <v>74</v>
      </c>
      <c r="E56" s="4" t="s">
        <v>53</v>
      </c>
      <c r="F56" s="7" t="s">
        <v>33</v>
      </c>
      <c r="G56" s="4"/>
    </row>
    <row r="57" s="1" customFormat="1" ht="28" customHeight="1" spans="1:7">
      <c r="A57" s="4">
        <v>55</v>
      </c>
      <c r="B57" s="4" t="str">
        <f>VLOOKUP(C57,[1]Sheet1!$B$2:$J$2500,3,0)</f>
        <v>彭诗涵</v>
      </c>
      <c r="C57" s="4" t="s">
        <v>78</v>
      </c>
      <c r="D57" s="6" t="s">
        <v>74</v>
      </c>
      <c r="E57" s="4" t="s">
        <v>53</v>
      </c>
      <c r="F57" s="7" t="s">
        <v>33</v>
      </c>
      <c r="G57" s="4"/>
    </row>
    <row r="58" s="1" customFormat="1" ht="28" customHeight="1" spans="1:7">
      <c r="A58" s="4">
        <v>56</v>
      </c>
      <c r="B58" s="4" t="str">
        <f>VLOOKUP(C58,[1]Sheet1!$B$2:$J$2500,3,0)</f>
        <v>吕宁</v>
      </c>
      <c r="C58" s="4" t="s">
        <v>79</v>
      </c>
      <c r="D58" s="6" t="s">
        <v>74</v>
      </c>
      <c r="E58" s="4" t="s">
        <v>53</v>
      </c>
      <c r="F58" s="7" t="s">
        <v>33</v>
      </c>
      <c r="G58" s="4"/>
    </row>
    <row r="59" s="1" customFormat="1" ht="28" customHeight="1" spans="1:7">
      <c r="A59" s="4">
        <v>57</v>
      </c>
      <c r="B59" s="4" t="str">
        <f>VLOOKUP(C59,[1]Sheet1!$B$2:$J$2500,3,0)</f>
        <v>侯欣悦</v>
      </c>
      <c r="C59" s="4" t="s">
        <v>80</v>
      </c>
      <c r="D59" s="6" t="s">
        <v>81</v>
      </c>
      <c r="E59" s="4" t="s">
        <v>53</v>
      </c>
      <c r="F59" s="7" t="s">
        <v>33</v>
      </c>
      <c r="G59" s="4"/>
    </row>
    <row r="60" s="1" customFormat="1" ht="28" customHeight="1" spans="1:7">
      <c r="A60" s="4">
        <v>58</v>
      </c>
      <c r="B60" s="4" t="str">
        <f>VLOOKUP(C60,[1]Sheet1!$B$2:$J$2500,3,0)</f>
        <v>王芳</v>
      </c>
      <c r="C60" s="4" t="s">
        <v>82</v>
      </c>
      <c r="D60" s="6" t="s">
        <v>81</v>
      </c>
      <c r="E60" s="4" t="s">
        <v>53</v>
      </c>
      <c r="F60" s="7" t="s">
        <v>33</v>
      </c>
      <c r="G60" s="4"/>
    </row>
    <row r="61" s="1" customFormat="1" ht="28" customHeight="1" spans="1:7">
      <c r="A61" s="4">
        <v>59</v>
      </c>
      <c r="B61" s="4" t="str">
        <f>VLOOKUP(C61,[1]Sheet1!$B$2:$J$2500,3,0)</f>
        <v>刘健</v>
      </c>
      <c r="C61" s="4" t="s">
        <v>83</v>
      </c>
      <c r="D61" s="6" t="s">
        <v>81</v>
      </c>
      <c r="E61" s="4" t="s">
        <v>53</v>
      </c>
      <c r="F61" s="7" t="s">
        <v>33</v>
      </c>
      <c r="G61" s="4"/>
    </row>
    <row r="62" s="1" customFormat="1" ht="28" customHeight="1" spans="1:7">
      <c r="A62" s="4">
        <v>60</v>
      </c>
      <c r="B62" s="4" t="str">
        <f>VLOOKUP(C62,[1]Sheet1!$B$2:$J$2500,3,0)</f>
        <v>杨卓翠</v>
      </c>
      <c r="C62" s="4" t="s">
        <v>84</v>
      </c>
      <c r="D62" s="6" t="s">
        <v>81</v>
      </c>
      <c r="E62" s="4" t="s">
        <v>53</v>
      </c>
      <c r="F62" s="7" t="s">
        <v>33</v>
      </c>
      <c r="G62" s="4"/>
    </row>
    <row r="63" s="1" customFormat="1" ht="28" customHeight="1" spans="1:7">
      <c r="A63" s="4">
        <v>61</v>
      </c>
      <c r="B63" s="4" t="str">
        <f>VLOOKUP(C63,[1]Sheet1!$B$2:$J$2500,3,0)</f>
        <v>代会茹</v>
      </c>
      <c r="C63" s="4" t="s">
        <v>85</v>
      </c>
      <c r="D63" s="6" t="s">
        <v>81</v>
      </c>
      <c r="E63" s="4" t="s">
        <v>53</v>
      </c>
      <c r="F63" s="7" t="s">
        <v>33</v>
      </c>
      <c r="G63" s="4"/>
    </row>
    <row r="64" s="1" customFormat="1" ht="28" customHeight="1" spans="1:7">
      <c r="A64" s="4">
        <v>62</v>
      </c>
      <c r="B64" s="4" t="str">
        <f>VLOOKUP(C64,[1]Sheet1!$B$2:$J$2500,3,0)</f>
        <v>刘艳丽</v>
      </c>
      <c r="C64" s="4" t="s">
        <v>86</v>
      </c>
      <c r="D64" s="6" t="s">
        <v>81</v>
      </c>
      <c r="E64" s="4" t="s">
        <v>53</v>
      </c>
      <c r="F64" s="7" t="s">
        <v>33</v>
      </c>
      <c r="G64" s="4"/>
    </row>
    <row r="65" s="1" customFormat="1" ht="28" customHeight="1" spans="1:7">
      <c r="A65" s="4">
        <v>63</v>
      </c>
      <c r="B65" s="4" t="str">
        <f>VLOOKUP(C65,[1]Sheet1!$B$2:$J$2500,3,0)</f>
        <v>张晶杰</v>
      </c>
      <c r="C65" s="4" t="s">
        <v>87</v>
      </c>
      <c r="D65" s="6" t="s">
        <v>81</v>
      </c>
      <c r="E65" s="4" t="s">
        <v>53</v>
      </c>
      <c r="F65" s="7" t="s">
        <v>33</v>
      </c>
      <c r="G65" s="4"/>
    </row>
    <row r="66" s="1" customFormat="1" ht="28" customHeight="1" spans="1:7">
      <c r="A66" s="4">
        <v>64</v>
      </c>
      <c r="B66" s="4" t="str">
        <f>VLOOKUP(C66,[1]Sheet1!$B$2:$J$2500,3,0)</f>
        <v>董小坪</v>
      </c>
      <c r="C66" s="4" t="s">
        <v>88</v>
      </c>
      <c r="D66" s="6" t="s">
        <v>81</v>
      </c>
      <c r="E66" s="4" t="s">
        <v>53</v>
      </c>
      <c r="F66" s="7" t="s">
        <v>33</v>
      </c>
      <c r="G66" s="4"/>
    </row>
    <row r="67" s="1" customFormat="1" ht="28" customHeight="1" spans="1:7">
      <c r="A67" s="4">
        <v>65</v>
      </c>
      <c r="B67" s="4" t="str">
        <f>VLOOKUP(C67,[1]Sheet1!$B$2:$J$2500,3,0)</f>
        <v>乌倩</v>
      </c>
      <c r="C67" s="4" t="s">
        <v>89</v>
      </c>
      <c r="D67" s="6" t="s">
        <v>90</v>
      </c>
      <c r="E67" s="4" t="s">
        <v>53</v>
      </c>
      <c r="F67" s="7" t="s">
        <v>33</v>
      </c>
      <c r="G67" s="4"/>
    </row>
    <row r="68" s="1" customFormat="1" ht="28" customHeight="1" spans="1:7">
      <c r="A68" s="4">
        <v>66</v>
      </c>
      <c r="B68" s="4" t="str">
        <f>VLOOKUP(C68,[1]Sheet1!$B$2:$J$2500,3,0)</f>
        <v>王建</v>
      </c>
      <c r="C68" s="4" t="s">
        <v>91</v>
      </c>
      <c r="D68" s="6" t="s">
        <v>90</v>
      </c>
      <c r="E68" s="4" t="s">
        <v>53</v>
      </c>
      <c r="F68" s="7" t="s">
        <v>33</v>
      </c>
      <c r="G68" s="4"/>
    </row>
    <row r="69" s="1" customFormat="1" ht="28" customHeight="1" spans="1:7">
      <c r="A69" s="4">
        <v>67</v>
      </c>
      <c r="B69" s="4" t="str">
        <f>VLOOKUP(C69,[1]Sheet1!$B$2:$J$2500,3,0)</f>
        <v>张曼丽</v>
      </c>
      <c r="C69" s="4" t="s">
        <v>92</v>
      </c>
      <c r="D69" s="6" t="s">
        <v>93</v>
      </c>
      <c r="E69" s="4" t="s">
        <v>94</v>
      </c>
      <c r="F69" s="4" t="s">
        <v>11</v>
      </c>
      <c r="G69" s="4" t="s">
        <v>95</v>
      </c>
    </row>
    <row r="70" s="1" customFormat="1" ht="28" customHeight="1" spans="1:7">
      <c r="A70" s="4">
        <v>68</v>
      </c>
      <c r="B70" s="4" t="str">
        <f>VLOOKUP(C70,[1]Sheet1!$B$2:$J$2500,3,0)</f>
        <v>孙欢苗</v>
      </c>
      <c r="C70" s="4" t="s">
        <v>96</v>
      </c>
      <c r="D70" s="6" t="s">
        <v>93</v>
      </c>
      <c r="E70" s="4" t="s">
        <v>94</v>
      </c>
      <c r="F70" s="4" t="s">
        <v>11</v>
      </c>
      <c r="G70" s="4"/>
    </row>
    <row r="71" s="1" customFormat="1" ht="28" customHeight="1" spans="1:7">
      <c r="A71" s="4">
        <v>69</v>
      </c>
      <c r="B71" s="4" t="str">
        <f>VLOOKUP(C71,[1]Sheet1!$B$2:$J$2500,3,0)</f>
        <v>张洁</v>
      </c>
      <c r="C71" s="4" t="s">
        <v>97</v>
      </c>
      <c r="D71" s="6" t="s">
        <v>93</v>
      </c>
      <c r="E71" s="4" t="s">
        <v>94</v>
      </c>
      <c r="F71" s="4" t="s">
        <v>11</v>
      </c>
      <c r="G71" s="4"/>
    </row>
    <row r="72" s="1" customFormat="1" ht="28" customHeight="1" spans="1:7">
      <c r="A72" s="4">
        <v>70</v>
      </c>
      <c r="B72" s="4" t="str">
        <f>VLOOKUP(C72,[1]Sheet1!$B$2:$J$2500,3,0)</f>
        <v>罗晓倩</v>
      </c>
      <c r="C72" s="4" t="s">
        <v>98</v>
      </c>
      <c r="D72" s="6" t="s">
        <v>93</v>
      </c>
      <c r="E72" s="4" t="s">
        <v>94</v>
      </c>
      <c r="F72" s="4" t="s">
        <v>11</v>
      </c>
      <c r="G72" s="4"/>
    </row>
    <row r="73" s="1" customFormat="1" ht="28" customHeight="1" spans="1:7">
      <c r="A73" s="4">
        <v>71</v>
      </c>
      <c r="B73" s="4" t="str">
        <f>VLOOKUP(C73,[1]Sheet1!$B$2:$J$2500,3,0)</f>
        <v>李静</v>
      </c>
      <c r="C73" s="4" t="s">
        <v>99</v>
      </c>
      <c r="D73" s="6" t="s">
        <v>93</v>
      </c>
      <c r="E73" s="4" t="s">
        <v>94</v>
      </c>
      <c r="F73" s="4" t="s">
        <v>11</v>
      </c>
      <c r="G73" s="4"/>
    </row>
    <row r="74" s="1" customFormat="1" ht="28" customHeight="1" spans="1:7">
      <c r="A74" s="4">
        <v>72</v>
      </c>
      <c r="B74" s="4" t="str">
        <f>VLOOKUP(C74,[1]Sheet1!$B$2:$J$2500,3,0)</f>
        <v>仵倩</v>
      </c>
      <c r="C74" s="4" t="s">
        <v>100</v>
      </c>
      <c r="D74" s="6" t="s">
        <v>93</v>
      </c>
      <c r="E74" s="4" t="s">
        <v>94</v>
      </c>
      <c r="F74" s="4" t="s">
        <v>11</v>
      </c>
      <c r="G74" s="4"/>
    </row>
    <row r="75" s="1" customFormat="1" ht="28" customHeight="1" spans="1:7">
      <c r="A75" s="4">
        <v>73</v>
      </c>
      <c r="B75" s="4" t="str">
        <f>VLOOKUP(C75,[1]Sheet1!$B$2:$J$2500,3,0)</f>
        <v>吴倩</v>
      </c>
      <c r="C75" s="4" t="s">
        <v>101</v>
      </c>
      <c r="D75" s="6" t="s">
        <v>93</v>
      </c>
      <c r="E75" s="4" t="s">
        <v>94</v>
      </c>
      <c r="F75" s="4" t="s">
        <v>11</v>
      </c>
      <c r="G75" s="4"/>
    </row>
    <row r="76" s="1" customFormat="1" ht="28" customHeight="1" spans="1:7">
      <c r="A76" s="4">
        <v>74</v>
      </c>
      <c r="B76" s="4" t="str">
        <f>VLOOKUP(C76,[1]Sheet1!$B$2:$J$2500,3,0)</f>
        <v>韩阿敏</v>
      </c>
      <c r="C76" s="4" t="s">
        <v>102</v>
      </c>
      <c r="D76" s="6" t="s">
        <v>93</v>
      </c>
      <c r="E76" s="4" t="s">
        <v>94</v>
      </c>
      <c r="F76" s="4" t="s">
        <v>11</v>
      </c>
      <c r="G76" s="4"/>
    </row>
    <row r="77" s="1" customFormat="1" ht="28" customHeight="1" spans="1:7">
      <c r="A77" s="4">
        <v>75</v>
      </c>
      <c r="B77" s="4" t="str">
        <f>VLOOKUP(C77,[1]Sheet1!$B$2:$J$2500,3,0)</f>
        <v>张璐</v>
      </c>
      <c r="C77" s="4" t="s">
        <v>103</v>
      </c>
      <c r="D77" s="6" t="s">
        <v>104</v>
      </c>
      <c r="E77" s="4" t="s">
        <v>94</v>
      </c>
      <c r="F77" s="4" t="s">
        <v>11</v>
      </c>
      <c r="G77" s="4"/>
    </row>
    <row r="78" s="1" customFormat="1" ht="28" customHeight="1" spans="1:7">
      <c r="A78" s="4">
        <v>76</v>
      </c>
      <c r="B78" s="4" t="str">
        <f>VLOOKUP(C78,[1]Sheet1!$B$2:$J$2500,3,0)</f>
        <v>李晓怡</v>
      </c>
      <c r="C78" s="4" t="s">
        <v>105</v>
      </c>
      <c r="D78" s="6" t="s">
        <v>104</v>
      </c>
      <c r="E78" s="4" t="s">
        <v>94</v>
      </c>
      <c r="F78" s="4" t="s">
        <v>11</v>
      </c>
      <c r="G78" s="4"/>
    </row>
    <row r="79" s="1" customFormat="1" ht="28" customHeight="1" spans="1:7">
      <c r="A79" s="4">
        <v>77</v>
      </c>
      <c r="B79" s="4" t="str">
        <f>VLOOKUP(C79,[1]Sheet1!$B$2:$J$2500,3,0)</f>
        <v>白文青</v>
      </c>
      <c r="C79" s="4" t="s">
        <v>106</v>
      </c>
      <c r="D79" s="6" t="s">
        <v>104</v>
      </c>
      <c r="E79" s="4" t="s">
        <v>94</v>
      </c>
      <c r="F79" s="4" t="s">
        <v>11</v>
      </c>
      <c r="G79" s="4"/>
    </row>
    <row r="80" s="1" customFormat="1" ht="28" customHeight="1" spans="1:7">
      <c r="A80" s="4">
        <v>78</v>
      </c>
      <c r="B80" s="4" t="str">
        <f>VLOOKUP(C80,[1]Sheet1!$B$2:$J$2500,3,0)</f>
        <v>罗佳倩</v>
      </c>
      <c r="C80" s="4" t="s">
        <v>107</v>
      </c>
      <c r="D80" s="6" t="s">
        <v>104</v>
      </c>
      <c r="E80" s="4" t="s">
        <v>94</v>
      </c>
      <c r="F80" s="4" t="s">
        <v>11</v>
      </c>
      <c r="G80" s="4"/>
    </row>
    <row r="81" s="1" customFormat="1" ht="28" customHeight="1" spans="1:7">
      <c r="A81" s="4">
        <v>79</v>
      </c>
      <c r="B81" s="4" t="str">
        <f>VLOOKUP(C81,[1]Sheet1!$B$2:$J$2500,3,0)</f>
        <v>李凯悦</v>
      </c>
      <c r="C81" s="4" t="s">
        <v>108</v>
      </c>
      <c r="D81" s="6" t="s">
        <v>104</v>
      </c>
      <c r="E81" s="4" t="s">
        <v>94</v>
      </c>
      <c r="F81" s="4" t="s">
        <v>11</v>
      </c>
      <c r="G81" s="4"/>
    </row>
    <row r="82" s="1" customFormat="1" ht="28" customHeight="1" spans="1:7">
      <c r="A82" s="4">
        <v>80</v>
      </c>
      <c r="B82" s="4" t="str">
        <f>VLOOKUP(C82,[1]Sheet1!$B$2:$J$2500,3,0)</f>
        <v>张玉</v>
      </c>
      <c r="C82" s="4" t="s">
        <v>109</v>
      </c>
      <c r="D82" s="6" t="s">
        <v>104</v>
      </c>
      <c r="E82" s="4" t="s">
        <v>94</v>
      </c>
      <c r="F82" s="4" t="s">
        <v>11</v>
      </c>
      <c r="G82" s="4"/>
    </row>
    <row r="83" s="1" customFormat="1" ht="28" customHeight="1" spans="1:7">
      <c r="A83" s="4">
        <v>81</v>
      </c>
      <c r="B83" s="4" t="str">
        <f>VLOOKUP(C83,[1]Sheet1!$B$2:$J$2500,3,0)</f>
        <v>王少松</v>
      </c>
      <c r="C83" s="4" t="s">
        <v>110</v>
      </c>
      <c r="D83" s="6" t="s">
        <v>104</v>
      </c>
      <c r="E83" s="4" t="s">
        <v>94</v>
      </c>
      <c r="F83" s="4" t="s">
        <v>11</v>
      </c>
      <c r="G83" s="4"/>
    </row>
    <row r="84" s="1" customFormat="1" ht="28" customHeight="1" spans="1:7">
      <c r="A84" s="4">
        <v>82</v>
      </c>
      <c r="B84" s="4" t="str">
        <f>VLOOKUP(C84,[1]Sheet1!$B$2:$J$2500,3,0)</f>
        <v>胡毛毛</v>
      </c>
      <c r="C84" s="4" t="s">
        <v>111</v>
      </c>
      <c r="D84" s="6" t="s">
        <v>104</v>
      </c>
      <c r="E84" s="4" t="s">
        <v>94</v>
      </c>
      <c r="F84" s="4" t="s">
        <v>11</v>
      </c>
      <c r="G84" s="4"/>
    </row>
    <row r="85" s="1" customFormat="1" ht="28" customHeight="1" spans="1:7">
      <c r="A85" s="4">
        <v>83</v>
      </c>
      <c r="B85" s="4" t="str">
        <f>VLOOKUP(C85,[1]Sheet1!$B$2:$J$2500,3,0)</f>
        <v>彭思维</v>
      </c>
      <c r="C85" s="4" t="s">
        <v>112</v>
      </c>
      <c r="D85" s="6" t="s">
        <v>104</v>
      </c>
      <c r="E85" s="4" t="s">
        <v>94</v>
      </c>
      <c r="F85" s="4" t="s">
        <v>11</v>
      </c>
      <c r="G85" s="4"/>
    </row>
    <row r="86" s="1" customFormat="1" ht="28" customHeight="1" spans="1:7">
      <c r="A86" s="4">
        <v>84</v>
      </c>
      <c r="B86" s="4" t="str">
        <f>VLOOKUP(C86,[1]Sheet1!$B$2:$J$2500,3,0)</f>
        <v>张珺</v>
      </c>
      <c r="C86" s="4" t="s">
        <v>113</v>
      </c>
      <c r="D86" s="6" t="s">
        <v>104</v>
      </c>
      <c r="E86" s="4" t="s">
        <v>94</v>
      </c>
      <c r="F86" s="4" t="s">
        <v>11</v>
      </c>
      <c r="G86" s="4"/>
    </row>
    <row r="87" s="1" customFormat="1" ht="28" customHeight="1" spans="1:7">
      <c r="A87" s="4">
        <v>85</v>
      </c>
      <c r="B87" s="4" t="str">
        <f>VLOOKUP(C87,[1]Sheet1!$B$2:$J$2500,3,0)</f>
        <v>王敏</v>
      </c>
      <c r="C87" s="4" t="s">
        <v>114</v>
      </c>
      <c r="D87" s="6" t="s">
        <v>104</v>
      </c>
      <c r="E87" s="4" t="s">
        <v>94</v>
      </c>
      <c r="F87" s="4" t="s">
        <v>11</v>
      </c>
      <c r="G87" s="4"/>
    </row>
    <row r="88" s="1" customFormat="1" ht="28" customHeight="1" spans="1:7">
      <c r="A88" s="4">
        <v>86</v>
      </c>
      <c r="B88" s="4" t="str">
        <f>VLOOKUP(C88,[1]Sheet1!$B$2:$J$2500,3,0)</f>
        <v>郭金枝</v>
      </c>
      <c r="C88" s="4" t="s">
        <v>115</v>
      </c>
      <c r="D88" s="6" t="s">
        <v>104</v>
      </c>
      <c r="E88" s="4" t="s">
        <v>94</v>
      </c>
      <c r="F88" s="4" t="s">
        <v>11</v>
      </c>
      <c r="G88" s="4"/>
    </row>
    <row r="89" s="1" customFormat="1" ht="28" customHeight="1" spans="1:7">
      <c r="A89" s="4">
        <v>87</v>
      </c>
      <c r="B89" s="4" t="str">
        <f>VLOOKUP(C89,[1]Sheet1!$B$2:$J$2500,3,0)</f>
        <v>崔倩文</v>
      </c>
      <c r="C89" s="4" t="s">
        <v>116</v>
      </c>
      <c r="D89" s="6" t="s">
        <v>104</v>
      </c>
      <c r="E89" s="4" t="s">
        <v>94</v>
      </c>
      <c r="F89" s="4" t="s">
        <v>11</v>
      </c>
      <c r="G89" s="4"/>
    </row>
    <row r="90" s="1" customFormat="1" ht="28" customHeight="1" spans="1:7">
      <c r="A90" s="4">
        <v>88</v>
      </c>
      <c r="B90" s="4" t="str">
        <f>VLOOKUP(C90,[1]Sheet1!$B$2:$J$2500,3,0)</f>
        <v>马青</v>
      </c>
      <c r="C90" s="4" t="s">
        <v>117</v>
      </c>
      <c r="D90" s="6" t="s">
        <v>104</v>
      </c>
      <c r="E90" s="4" t="s">
        <v>94</v>
      </c>
      <c r="F90" s="4" t="s">
        <v>11</v>
      </c>
      <c r="G90" s="4"/>
    </row>
    <row r="91" s="1" customFormat="1" ht="28" customHeight="1" spans="1:7">
      <c r="A91" s="4">
        <v>89</v>
      </c>
      <c r="B91" s="4" t="str">
        <f>VLOOKUP(C91,[1]Sheet1!$B$2:$J$2500,3,0)</f>
        <v>程海燕</v>
      </c>
      <c r="C91" s="4" t="s">
        <v>118</v>
      </c>
      <c r="D91" s="6" t="s">
        <v>119</v>
      </c>
      <c r="E91" s="4" t="s">
        <v>94</v>
      </c>
      <c r="F91" s="4" t="s">
        <v>11</v>
      </c>
      <c r="G91" s="4"/>
    </row>
    <row r="92" s="1" customFormat="1" ht="28" customHeight="1" spans="1:7">
      <c r="A92" s="4">
        <v>90</v>
      </c>
      <c r="B92" s="4" t="str">
        <f>VLOOKUP(C92,[1]Sheet1!$B$2:$J$2500,3,0)</f>
        <v>穆银春</v>
      </c>
      <c r="C92" s="4" t="s">
        <v>120</v>
      </c>
      <c r="D92" s="6" t="s">
        <v>119</v>
      </c>
      <c r="E92" s="4" t="s">
        <v>94</v>
      </c>
      <c r="F92" s="4" t="s">
        <v>11</v>
      </c>
      <c r="G92" s="4"/>
    </row>
    <row r="93" s="1" customFormat="1" ht="28" customHeight="1" spans="1:7">
      <c r="A93" s="4">
        <v>91</v>
      </c>
      <c r="B93" s="4" t="str">
        <f>VLOOKUP(C93,[1]Sheet1!$B$2:$J$2500,3,0)</f>
        <v>侯洁云</v>
      </c>
      <c r="C93" s="4" t="s">
        <v>121</v>
      </c>
      <c r="D93" s="6" t="s">
        <v>119</v>
      </c>
      <c r="E93" s="4" t="s">
        <v>94</v>
      </c>
      <c r="F93" s="4" t="s">
        <v>11</v>
      </c>
      <c r="G93" s="4"/>
    </row>
    <row r="94" s="1" customFormat="1" ht="28" customHeight="1" spans="1:7">
      <c r="A94" s="4">
        <v>92</v>
      </c>
      <c r="B94" s="4" t="str">
        <f>VLOOKUP(C94,[1]Sheet1!$B$2:$J$2500,3,0)</f>
        <v>张毅</v>
      </c>
      <c r="C94" s="4" t="s">
        <v>122</v>
      </c>
      <c r="D94" s="6" t="s">
        <v>119</v>
      </c>
      <c r="E94" s="4" t="s">
        <v>94</v>
      </c>
      <c r="F94" s="4" t="s">
        <v>11</v>
      </c>
      <c r="G94" s="4"/>
    </row>
    <row r="95" s="1" customFormat="1" ht="28" customHeight="1" spans="1:7">
      <c r="A95" s="4">
        <v>93</v>
      </c>
      <c r="B95" s="4" t="str">
        <f>VLOOKUP(C95,[1]Sheet1!$B$2:$J$2500,3,0)</f>
        <v>卫帆</v>
      </c>
      <c r="C95" s="4" t="s">
        <v>123</v>
      </c>
      <c r="D95" s="6" t="s">
        <v>119</v>
      </c>
      <c r="E95" s="4" t="s">
        <v>94</v>
      </c>
      <c r="F95" s="4" t="s">
        <v>11</v>
      </c>
      <c r="G95" s="4"/>
    </row>
    <row r="96" ht="22" customHeight="1"/>
    <row r="97" ht="24" customHeight="1"/>
  </sheetData>
  <autoFilter ref="A2:G95">
    <extLst/>
  </autoFilter>
  <mergeCells count="1">
    <mergeCell ref="A1:G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2023-06-30T01:27:28Z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6D642DE2A8894FE6AB1F72F28AE9906B_13</vt:lpwstr>
  </property>
</Properties>
</file>