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招" sheetId="9" r:id="rId1"/>
  </sheets>
  <externalReferences>
    <externalReference r:id="rId2"/>
  </externalReferences>
  <definedNames>
    <definedName name="_xlnm._FilterDatabase" localSheetId="0" hidden="1">公招!$A$4:$N$233</definedName>
    <definedName name="西安市鄠邑区城市管理综合执法大队">[1]历史5人!$C$9</definedName>
    <definedName name="西安市鄠邑区动物疾病预防控制中心">[1]历史5人!$C$7</definedName>
    <definedName name="西安市鄠邑区扶贫开发办公室">[1]历史5人!$C$12</definedName>
    <definedName name="西安市鄠邑区妇幼保健院">[1]历史5人!#REF!</definedName>
    <definedName name="西安市鄠邑区固定资产投资审计中心">[1]历史5人!$C$13</definedName>
    <definedName name="西安市鄠邑区广播电视台">[1]历史5人!#REF!</definedName>
    <definedName name="西安市鄠邑区国有资产管理所">[1]历史5人!#REF!</definedName>
    <definedName name="西安市鄠邑区交通工程管理站">[1]历史5人!#REF!</definedName>
    <definedName name="西安市鄠邑区劳动人事争议仲裁院">[1]历史5人!#REF!</definedName>
    <definedName name="西安市鄠邑区涝河管理站">[1]历史5人!$C$8</definedName>
    <definedName name="西安市鄠邑区林木管护站">[1]历史5人!#REF!</definedName>
    <definedName name="西安市鄠邑区农村公路管理站">[1]历史5人!#REF!</definedName>
    <definedName name="西安市鄠邑区农村供水管理中心">[1]历史5人!#REF!</definedName>
    <definedName name="西安市鄠邑区农业财务管理所">[1]历史5人!#REF!</definedName>
    <definedName name="西安市鄠邑区农业技术推广中心">[1]历史5人!$C$6</definedName>
    <definedName name="西安市鄠邑区普查中心">[1]历史5人!#REF!</definedName>
    <definedName name="西安市鄠邑区人民医院">[1]历史5人!$C$1:$C$3</definedName>
    <definedName name="西安市鄠邑区投资评审中心">[1]历史5人!#REF!</definedName>
    <definedName name="西安市鄠邑区渭河现代生态农业示范区管理委员会">[1]历史5人!#REF!</definedName>
    <definedName name="西安市鄠邑区新闻宣传中心">[1]历史5人!$C$5</definedName>
    <definedName name="西安市鄠邑区园林绿化所">[1]历史5人!$C$10:$C$11</definedName>
    <definedName name="西安市鄠邑区中医医院">[1]历史5人!$C$4:$C$8</definedName>
    <definedName name="招聘单位">[1]历史5人!$A$1:$A$8</definedName>
    <definedName name="_xlnm.Print_Titles" localSheetId="0">公招!$3:$4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<sst xmlns="http://schemas.openxmlformats.org/spreadsheetml/2006/main" count="1237" uniqueCount="596">
  <si>
    <t>附件1</t>
  </si>
  <si>
    <t>进入面试人员笔试成绩、面试成绩、综合成绩和进入体检人员名单</t>
  </si>
  <si>
    <t>序号</t>
  </si>
  <si>
    <t>姓名</t>
  </si>
  <si>
    <t>岗位代码</t>
  </si>
  <si>
    <t>准考证号</t>
  </si>
  <si>
    <t>招聘单位</t>
  </si>
  <si>
    <t>岗位简称</t>
  </si>
  <si>
    <t>招聘人数</t>
  </si>
  <si>
    <t>面试成绩</t>
  </si>
  <si>
    <t>笔试成绩</t>
  </si>
  <si>
    <t>最终综合成绩</t>
  </si>
  <si>
    <t>是否进入体检</t>
  </si>
  <si>
    <t>职测分数</t>
  </si>
  <si>
    <t>综合分数</t>
  </si>
  <si>
    <t>退役士兵加分</t>
  </si>
  <si>
    <t>笔试总成绩</t>
  </si>
  <si>
    <t>王晨煜</t>
  </si>
  <si>
    <t>2401110888</t>
  </si>
  <si>
    <t>1161010706904</t>
  </si>
  <si>
    <t>西安市鄠邑区太平河管理站</t>
  </si>
  <si>
    <t>工程管理</t>
  </si>
  <si>
    <t>是</t>
  </si>
  <si>
    <t>强凯迪</t>
  </si>
  <si>
    <t>1161010706909</t>
  </si>
  <si>
    <t>韩景译</t>
  </si>
  <si>
    <t>1161010706830</t>
  </si>
  <si>
    <t>李昂</t>
  </si>
  <si>
    <t>2401110889</t>
  </si>
  <si>
    <t>1161010706918</t>
  </si>
  <si>
    <t>西安市鄠邑区体育活动中心</t>
  </si>
  <si>
    <t>体育指导</t>
  </si>
  <si>
    <t>向黎</t>
  </si>
  <si>
    <t>1161010707027</t>
  </si>
  <si>
    <t>宋金港</t>
  </si>
  <si>
    <t>1161010706917</t>
  </si>
  <si>
    <t>郭馨语</t>
  </si>
  <si>
    <t>2401110890</t>
  </si>
  <si>
    <t>1161010707422</t>
  </si>
  <si>
    <t>西安市鄠邑区国有资产管理所</t>
  </si>
  <si>
    <t>财务管理</t>
  </si>
  <si>
    <t>韩金豆</t>
  </si>
  <si>
    <t>1161010707114</t>
  </si>
  <si>
    <t>周敏</t>
  </si>
  <si>
    <t>1161010707221</t>
  </si>
  <si>
    <t>吴含冰</t>
  </si>
  <si>
    <t>2401410891</t>
  </si>
  <si>
    <t>4161011300721</t>
  </si>
  <si>
    <t>西安市鄠邑区第五幼儿园</t>
  </si>
  <si>
    <t>学前教育教师</t>
  </si>
  <si>
    <t>党梦妮</t>
  </si>
  <si>
    <t>4161011300713</t>
  </si>
  <si>
    <t>杨倍柔</t>
  </si>
  <si>
    <t>4161011300711</t>
  </si>
  <si>
    <t>王雯娜</t>
  </si>
  <si>
    <t>2401410892</t>
  </si>
  <si>
    <t>4161011300915</t>
  </si>
  <si>
    <t>西安市鄠邑区第六幼儿园</t>
  </si>
  <si>
    <t>魏鑫锐</t>
  </si>
  <si>
    <t>4161011300815</t>
  </si>
  <si>
    <t>金婉怡</t>
  </si>
  <si>
    <t>4161011300907</t>
  </si>
  <si>
    <t>陈颖</t>
  </si>
  <si>
    <t>2401410893</t>
  </si>
  <si>
    <t>4161011301006</t>
  </si>
  <si>
    <t>西安滨河荣华实验小学</t>
  </si>
  <si>
    <t>小学数学教师</t>
  </si>
  <si>
    <t>李静静</t>
  </si>
  <si>
    <t>4161011300925</t>
  </si>
  <si>
    <t>石妙田</t>
  </si>
  <si>
    <t>4161011301028</t>
  </si>
  <si>
    <t>高朗</t>
  </si>
  <si>
    <t>4161011301018</t>
  </si>
  <si>
    <t>杨青云</t>
  </si>
  <si>
    <t>4161011301009</t>
  </si>
  <si>
    <t>李燕</t>
  </si>
  <si>
    <t>4161011301030</t>
  </si>
  <si>
    <t>贺凤娜</t>
  </si>
  <si>
    <t>4161011301010</t>
  </si>
  <si>
    <t>童妍</t>
  </si>
  <si>
    <t>4161011300923</t>
  </si>
  <si>
    <t>高艳玲</t>
  </si>
  <si>
    <t>4161011301101</t>
  </si>
  <si>
    <t>魏倩楠</t>
  </si>
  <si>
    <t>2401410894</t>
  </si>
  <si>
    <t>4161011301122</t>
  </si>
  <si>
    <t>小学语文教师</t>
  </si>
  <si>
    <t>董玉萱</t>
  </si>
  <si>
    <t>4161011301206</t>
  </si>
  <si>
    <t>李凡钰</t>
  </si>
  <si>
    <t>4161011301105</t>
  </si>
  <si>
    <t>陈涣</t>
  </si>
  <si>
    <t>4161011301207</t>
  </si>
  <si>
    <t>黄馨</t>
  </si>
  <si>
    <t>4161011301212</t>
  </si>
  <si>
    <t>罗甜甜</t>
  </si>
  <si>
    <t>4161011301116</t>
  </si>
  <si>
    <t>刘越</t>
  </si>
  <si>
    <t>4161011301121</t>
  </si>
  <si>
    <t>张瑞洋</t>
  </si>
  <si>
    <t>4161011301218</t>
  </si>
  <si>
    <t>姜平</t>
  </si>
  <si>
    <t>4161011301224</t>
  </si>
  <si>
    <t>闫晶</t>
  </si>
  <si>
    <t>2401410895</t>
  </si>
  <si>
    <t>4161011301309</t>
  </si>
  <si>
    <t>西安惠安小学</t>
  </si>
  <si>
    <t>张婉怡</t>
  </si>
  <si>
    <t>4161011301318</t>
  </si>
  <si>
    <t>曹少迪</t>
  </si>
  <si>
    <t>4161011301313</t>
  </si>
  <si>
    <t>吴雨潇</t>
  </si>
  <si>
    <t>2401410896</t>
  </si>
  <si>
    <t>4161011301320</t>
  </si>
  <si>
    <t>王星燃</t>
  </si>
  <si>
    <t>4161011301321</t>
  </si>
  <si>
    <t>张静楠</t>
  </si>
  <si>
    <t>4161011301327</t>
  </si>
  <si>
    <t>王栎</t>
  </si>
  <si>
    <t>2401410897</t>
  </si>
  <si>
    <t>4161011301403</t>
  </si>
  <si>
    <t>西安市鄠邑区东关小学</t>
  </si>
  <si>
    <t>崔怡</t>
  </si>
  <si>
    <t>4161011301402</t>
  </si>
  <si>
    <t>董亚维</t>
  </si>
  <si>
    <t>4161011301401</t>
  </si>
  <si>
    <t>陈一诺</t>
  </si>
  <si>
    <t>2401410898</t>
  </si>
  <si>
    <t>4161011301419</t>
  </si>
  <si>
    <t>西安市鄠邑区西街小学</t>
  </si>
  <si>
    <t>韩珂</t>
  </si>
  <si>
    <t>4161011301423</t>
  </si>
  <si>
    <t>霍佳婷</t>
  </si>
  <si>
    <t>4161011301422</t>
  </si>
  <si>
    <t>周慧</t>
  </si>
  <si>
    <t>2401410899</t>
  </si>
  <si>
    <t>4161011301512</t>
  </si>
  <si>
    <t>赵园</t>
  </si>
  <si>
    <t>4161011301513</t>
  </si>
  <si>
    <t>张子静</t>
  </si>
  <si>
    <t>4161011301507</t>
  </si>
  <si>
    <t>刘安</t>
  </si>
  <si>
    <t>4161011301514</t>
  </si>
  <si>
    <t>朱悦</t>
  </si>
  <si>
    <t>4161011301509</t>
  </si>
  <si>
    <t>贾舒珍</t>
  </si>
  <si>
    <t>2401410900</t>
  </si>
  <si>
    <t>4161011301625</t>
  </si>
  <si>
    <t>西安市鄠邑区新区小学</t>
  </si>
  <si>
    <t>李妮敏</t>
  </si>
  <si>
    <t>4161011301615</t>
  </si>
  <si>
    <t>仝紫腾</t>
  </si>
  <si>
    <t>4161011301607</t>
  </si>
  <si>
    <t>万学瑞</t>
  </si>
  <si>
    <t>4161011301611</t>
  </si>
  <si>
    <t>邹叶</t>
  </si>
  <si>
    <t>4161011301608</t>
  </si>
  <si>
    <t>李冰冰</t>
  </si>
  <si>
    <t>4161011301520</t>
  </si>
  <si>
    <t>刘雨尘</t>
  </si>
  <si>
    <t>4161011301701</t>
  </si>
  <si>
    <t>程琳</t>
  </si>
  <si>
    <t>4161011301702</t>
  </si>
  <si>
    <t>张玉枝</t>
  </si>
  <si>
    <t>4161011301613</t>
  </si>
  <si>
    <t>张咪</t>
  </si>
  <si>
    <t>2401410901</t>
  </si>
  <si>
    <t>4161011301822</t>
  </si>
  <si>
    <t>白晓愿</t>
  </si>
  <si>
    <t>4161011301816</t>
  </si>
  <si>
    <t>孙田田</t>
  </si>
  <si>
    <t>4161011301725</t>
  </si>
  <si>
    <t>李静怡</t>
  </si>
  <si>
    <t>4161011301724</t>
  </si>
  <si>
    <t>谢庆玲</t>
  </si>
  <si>
    <t>4161011301716</t>
  </si>
  <si>
    <t>康晶晶</t>
  </si>
  <si>
    <t>4161011301805</t>
  </si>
  <si>
    <t>汪思雨</t>
  </si>
  <si>
    <t>4161011301803</t>
  </si>
  <si>
    <t>王怡</t>
  </si>
  <si>
    <t>4161011301819</t>
  </si>
  <si>
    <t>王梦梦</t>
  </si>
  <si>
    <t>4161011301714</t>
  </si>
  <si>
    <t>魏建宇</t>
  </si>
  <si>
    <t>2401410902</t>
  </si>
  <si>
    <t>4161011301905</t>
  </si>
  <si>
    <t>西安市鄠邑区人民路小学</t>
  </si>
  <si>
    <t>许彤</t>
  </si>
  <si>
    <t>4161011301906</t>
  </si>
  <si>
    <t>高玉妍</t>
  </si>
  <si>
    <t>4161011301829</t>
  </si>
  <si>
    <t>刘联颖</t>
  </si>
  <si>
    <t>2401410903</t>
  </si>
  <si>
    <t>4161011301918</t>
  </si>
  <si>
    <t>小学体育教师</t>
  </si>
  <si>
    <t>惠馨瑶</t>
  </si>
  <si>
    <t>4161011301916</t>
  </si>
  <si>
    <t>李晋</t>
  </si>
  <si>
    <t>4161011301908</t>
  </si>
  <si>
    <t>梁雯碧</t>
  </si>
  <si>
    <t>2401410904</t>
  </si>
  <si>
    <t>4161011301927</t>
  </si>
  <si>
    <t>小学音乐教师</t>
  </si>
  <si>
    <t>刘艺禾</t>
  </si>
  <si>
    <t>4161011302003</t>
  </si>
  <si>
    <t>慕金晶</t>
  </si>
  <si>
    <t>4161011302005</t>
  </si>
  <si>
    <t>李诗语</t>
  </si>
  <si>
    <t>2401410905</t>
  </si>
  <si>
    <t>4161011302107</t>
  </si>
  <si>
    <t>蔺楠楠</t>
  </si>
  <si>
    <t>4161011302105</t>
  </si>
  <si>
    <t>姜雨涵</t>
  </si>
  <si>
    <t>4161011302020</t>
  </si>
  <si>
    <t>惠静</t>
  </si>
  <si>
    <t>4161011302018</t>
  </si>
  <si>
    <t>李雅男</t>
  </si>
  <si>
    <t>4161011302019</t>
  </si>
  <si>
    <t>苏佳琪</t>
  </si>
  <si>
    <t>4161011302011</t>
  </si>
  <si>
    <t>谢子涵</t>
  </si>
  <si>
    <t>2401410906</t>
  </si>
  <si>
    <t>4161011302116</t>
  </si>
  <si>
    <t>西安市鄠邑区甘河中心学校</t>
  </si>
  <si>
    <t>程妙婷</t>
  </si>
  <si>
    <t>4161011302109</t>
  </si>
  <si>
    <t>刘梦瑶</t>
  </si>
  <si>
    <t>4161011302113</t>
  </si>
  <si>
    <t>白鸽子</t>
  </si>
  <si>
    <t>2401410907</t>
  </si>
  <si>
    <t>4161011302126</t>
  </si>
  <si>
    <t>王凯怡</t>
  </si>
  <si>
    <t>4161011302202</t>
  </si>
  <si>
    <t>梅玉洁</t>
  </si>
  <si>
    <t>4161011302122</t>
  </si>
  <si>
    <t>张轩珲</t>
  </si>
  <si>
    <t>2401410908</t>
  </si>
  <si>
    <t>4161011302224</t>
  </si>
  <si>
    <t>西安市鄠邑区新区第一学校</t>
  </si>
  <si>
    <t>小学美术教师</t>
  </si>
  <si>
    <t>刘茜</t>
  </si>
  <si>
    <t>4161011302227</t>
  </si>
  <si>
    <t>王甜甜</t>
  </si>
  <si>
    <t>4161011302217</t>
  </si>
  <si>
    <t>曹祎萍</t>
  </si>
  <si>
    <t>2401410909</t>
  </si>
  <si>
    <t>4161011302310</t>
  </si>
  <si>
    <t>肖凯悦</t>
  </si>
  <si>
    <t>4161011302313</t>
  </si>
  <si>
    <t>王倩倩</t>
  </si>
  <si>
    <t>4161011302312</t>
  </si>
  <si>
    <t>党佳秀</t>
  </si>
  <si>
    <t>2401410910</t>
  </si>
  <si>
    <t>4161011302414</t>
  </si>
  <si>
    <t>方玉婷</t>
  </si>
  <si>
    <t>4161011302401</t>
  </si>
  <si>
    <t>胡蜜</t>
  </si>
  <si>
    <t>4161011302409</t>
  </si>
  <si>
    <t>王佳</t>
  </si>
  <si>
    <t>2401410911</t>
  </si>
  <si>
    <t>4161011302504</t>
  </si>
  <si>
    <t>刘静</t>
  </si>
  <si>
    <t>4161011302508</t>
  </si>
  <si>
    <t>赵雨萌</t>
  </si>
  <si>
    <t>4161011302419</t>
  </si>
  <si>
    <t>田新蓉</t>
  </si>
  <si>
    <t>4161011302502</t>
  </si>
  <si>
    <t>万章涵</t>
  </si>
  <si>
    <t>4161011302428</t>
  </si>
  <si>
    <t>闵倩</t>
  </si>
  <si>
    <t>4161011302505</t>
  </si>
  <si>
    <t>肖聪</t>
  </si>
  <si>
    <t>2401420912</t>
  </si>
  <si>
    <t>4261011512308</t>
  </si>
  <si>
    <t>初中历史教师</t>
  </si>
  <si>
    <t>贺佳霏</t>
  </si>
  <si>
    <t>4261011512322</t>
  </si>
  <si>
    <t>张宇梦</t>
  </si>
  <si>
    <t>4261011512306</t>
  </si>
  <si>
    <t>张思昱</t>
  </si>
  <si>
    <t>2401420913</t>
  </si>
  <si>
    <t>4261011512403</t>
  </si>
  <si>
    <t>初中数学教师</t>
  </si>
  <si>
    <t>李依涵</t>
  </si>
  <si>
    <t>4261011512401</t>
  </si>
  <si>
    <t>王舒雯</t>
  </si>
  <si>
    <t>4261011512405</t>
  </si>
  <si>
    <t>王珊</t>
  </si>
  <si>
    <t>2401420914</t>
  </si>
  <si>
    <t>4261011512413</t>
  </si>
  <si>
    <t>初中体育教师</t>
  </si>
  <si>
    <t>宋朝林</t>
  </si>
  <si>
    <t>4261011512426</t>
  </si>
  <si>
    <t>田欣娟</t>
  </si>
  <si>
    <t>4261011512417</t>
  </si>
  <si>
    <t>王煜翰</t>
  </si>
  <si>
    <t>2401420915</t>
  </si>
  <si>
    <t>4261011512520</t>
  </si>
  <si>
    <t>初中信息技术教师</t>
  </si>
  <si>
    <t>袁思静</t>
  </si>
  <si>
    <t>4261011512519</t>
  </si>
  <si>
    <t>李和乐</t>
  </si>
  <si>
    <t>4261011512509</t>
  </si>
  <si>
    <t>黄晓娟</t>
  </si>
  <si>
    <t>4261011512503</t>
  </si>
  <si>
    <t>刘娜</t>
  </si>
  <si>
    <t>2401420916</t>
  </si>
  <si>
    <t>4261011512705</t>
  </si>
  <si>
    <t>初中英语教师</t>
  </si>
  <si>
    <t>严琪琪</t>
  </si>
  <si>
    <t>4261011512704</t>
  </si>
  <si>
    <t>4261011512627</t>
  </si>
  <si>
    <t>刘蓉</t>
  </si>
  <si>
    <t>2401420917</t>
  </si>
  <si>
    <t>4261011512709</t>
  </si>
  <si>
    <t>初中政治教师</t>
  </si>
  <si>
    <t>陈朗</t>
  </si>
  <si>
    <t>4261011512724</t>
  </si>
  <si>
    <t>李思蒙</t>
  </si>
  <si>
    <t>4261011512707</t>
  </si>
  <si>
    <t>秦樱月</t>
  </si>
  <si>
    <t>2401420918</t>
  </si>
  <si>
    <t>4261011512816</t>
  </si>
  <si>
    <t>西安市鄠邑区北关初级中学</t>
  </si>
  <si>
    <t>初中生物教师</t>
  </si>
  <si>
    <t>魏春苗</t>
  </si>
  <si>
    <t>4261011512820</t>
  </si>
  <si>
    <t>刘雅庆</t>
  </si>
  <si>
    <t>4261011512825</t>
  </si>
  <si>
    <t>张凡</t>
  </si>
  <si>
    <t>2401420919</t>
  </si>
  <si>
    <t>4261011512906</t>
  </si>
  <si>
    <t>刘梦琳</t>
  </si>
  <si>
    <t>4261011512920</t>
  </si>
  <si>
    <t>赵月翔</t>
  </si>
  <si>
    <t>4261011512922</t>
  </si>
  <si>
    <t>崔佳欣</t>
  </si>
  <si>
    <t>2401420920</t>
  </si>
  <si>
    <t>4261011513006</t>
  </si>
  <si>
    <t>西安市鄠邑区第二中学</t>
  </si>
  <si>
    <t>高中地理教师</t>
  </si>
  <si>
    <t>黄沙沙</t>
  </si>
  <si>
    <t>4261011513024</t>
  </si>
  <si>
    <t>魏思佳</t>
  </si>
  <si>
    <t>4261011513005</t>
  </si>
  <si>
    <t>李浩荟</t>
  </si>
  <si>
    <t>2401420921</t>
  </si>
  <si>
    <t>4261011513117</t>
  </si>
  <si>
    <t>西安市鄠邑区东关初级中学</t>
  </si>
  <si>
    <t>芦珊</t>
  </si>
  <si>
    <t>4261011513030</t>
  </si>
  <si>
    <t>周晓波</t>
  </si>
  <si>
    <t>4261011513120</t>
  </si>
  <si>
    <t>徐瑷</t>
  </si>
  <si>
    <t>2401420922</t>
  </si>
  <si>
    <t>4261011513130</t>
  </si>
  <si>
    <t>崔浩轩</t>
  </si>
  <si>
    <t>4261011513201</t>
  </si>
  <si>
    <t>段瑞雪</t>
  </si>
  <si>
    <t>4261011513124</t>
  </si>
  <si>
    <t>崔晓</t>
  </si>
  <si>
    <t>2401420923</t>
  </si>
  <si>
    <t>4261011513212</t>
  </si>
  <si>
    <t>张晶晶</t>
  </si>
  <si>
    <t>4261011513218</t>
  </si>
  <si>
    <t>陶晓萌</t>
  </si>
  <si>
    <t>4261011513220</t>
  </si>
  <si>
    <t>张雨珠</t>
  </si>
  <si>
    <t>2401420924</t>
  </si>
  <si>
    <t>4261011513301</t>
  </si>
  <si>
    <t>初中语文教师</t>
  </si>
  <si>
    <t>王铭宇</t>
  </si>
  <si>
    <t>4261011513303</t>
  </si>
  <si>
    <t>靳怡凡</t>
  </si>
  <si>
    <t>4261011513319</t>
  </si>
  <si>
    <t>陈浩</t>
  </si>
  <si>
    <t>2401420925</t>
  </si>
  <si>
    <t>4261011513417</t>
  </si>
  <si>
    <t>西安市鄠邑区南关初级中学</t>
  </si>
  <si>
    <t>王琦</t>
  </si>
  <si>
    <t>4261011513404</t>
  </si>
  <si>
    <t>李成慧</t>
  </si>
  <si>
    <t>4261011513419</t>
  </si>
  <si>
    <t>杨海培</t>
  </si>
  <si>
    <t>2401420926</t>
  </si>
  <si>
    <t>4261011513529</t>
  </si>
  <si>
    <t>初中美术教师</t>
  </si>
  <si>
    <t>向林茂</t>
  </si>
  <si>
    <t>4261011513506</t>
  </si>
  <si>
    <t>米新露</t>
  </si>
  <si>
    <t>4261011801202</t>
  </si>
  <si>
    <t>屈媛媛</t>
  </si>
  <si>
    <t>2401420927</t>
  </si>
  <si>
    <t>4261011801209</t>
  </si>
  <si>
    <t>李怡欣</t>
  </si>
  <si>
    <t>4261011801208</t>
  </si>
  <si>
    <t>王佳馨</t>
  </si>
  <si>
    <t>4261011801211</t>
  </si>
  <si>
    <t>黄文</t>
  </si>
  <si>
    <t>2401420928</t>
  </si>
  <si>
    <t>4261011801216</t>
  </si>
  <si>
    <t>陆英凡</t>
  </si>
  <si>
    <t>4261011801406</t>
  </si>
  <si>
    <t>李楠</t>
  </si>
  <si>
    <t>4261011801308</t>
  </si>
  <si>
    <t>姜卓珍</t>
  </si>
  <si>
    <t>2401420929</t>
  </si>
  <si>
    <t>4261011801418</t>
  </si>
  <si>
    <t>冯妙</t>
  </si>
  <si>
    <t>4261011801416</t>
  </si>
  <si>
    <t>韩翠珍</t>
  </si>
  <si>
    <t>4261011801410</t>
  </si>
  <si>
    <t>魏敏</t>
  </si>
  <si>
    <t>2401420930</t>
  </si>
  <si>
    <t>4261011801506</t>
  </si>
  <si>
    <t>西安市鄠邑区实验初级中学</t>
  </si>
  <si>
    <t>张若楠</t>
  </si>
  <si>
    <t>4261011801503</t>
  </si>
  <si>
    <t>刘云飞</t>
  </si>
  <si>
    <t>4261011801512</t>
  </si>
  <si>
    <t>李欣悦</t>
  </si>
  <si>
    <t>2401420931</t>
  </si>
  <si>
    <t>4261011801514</t>
  </si>
  <si>
    <t>初中物理教师</t>
  </si>
  <si>
    <t>石梦旭</t>
  </si>
  <si>
    <t>4261011801516</t>
  </si>
  <si>
    <t>韩卓</t>
  </si>
  <si>
    <t>4261011801518</t>
  </si>
  <si>
    <t>付莹</t>
  </si>
  <si>
    <t>2401420932</t>
  </si>
  <si>
    <t>4261011801605</t>
  </si>
  <si>
    <t>西安市鄠邑区电厂中学</t>
  </si>
  <si>
    <t>张一栾</t>
  </si>
  <si>
    <t>4261011801612</t>
  </si>
  <si>
    <t>张欢</t>
  </si>
  <si>
    <t>4261011801530</t>
  </si>
  <si>
    <t>李晓雯</t>
  </si>
  <si>
    <t>2401420933</t>
  </si>
  <si>
    <t>4261011801617</t>
  </si>
  <si>
    <t>高中数学教师</t>
  </si>
  <si>
    <t>聂心茹</t>
  </si>
  <si>
    <t>4261011801615</t>
  </si>
  <si>
    <t>姚云飞</t>
  </si>
  <si>
    <t>4261011801619</t>
  </si>
  <si>
    <t>杨可欣</t>
  </si>
  <si>
    <t>2401420934</t>
  </si>
  <si>
    <t>4261011801710</t>
  </si>
  <si>
    <t>高中英语教师</t>
  </si>
  <si>
    <t>雷玲玲</t>
  </si>
  <si>
    <t>4261011801712</t>
  </si>
  <si>
    <t>姚文静</t>
  </si>
  <si>
    <t>4261011801713</t>
  </si>
  <si>
    <t>常园园</t>
  </si>
  <si>
    <t>4261011801626</t>
  </si>
  <si>
    <t>李兴萍</t>
  </si>
  <si>
    <t>2401540935</t>
  </si>
  <si>
    <t>5461011702130</t>
  </si>
  <si>
    <t>西安市鄠邑区妇幼保健计划生育服务中心</t>
  </si>
  <si>
    <t>护理</t>
  </si>
  <si>
    <t>宋新悦</t>
  </si>
  <si>
    <t>5461011702124</t>
  </si>
  <si>
    <t>董夙慧</t>
  </si>
  <si>
    <t>5461011702129</t>
  </si>
  <si>
    <t>张佳敏</t>
  </si>
  <si>
    <t>2401540936</t>
  </si>
  <si>
    <t>5461011702617</t>
  </si>
  <si>
    <t>西安市鄠邑区甘亭卫生院（西安市鄠邑区精神卫生中心）</t>
  </si>
  <si>
    <t>常艳</t>
  </si>
  <si>
    <t>5461011702205</t>
  </si>
  <si>
    <t>史卓灵</t>
  </si>
  <si>
    <t>5461011702204</t>
  </si>
  <si>
    <t>陈鹏宇</t>
  </si>
  <si>
    <t>2401540937</t>
  </si>
  <si>
    <t>5461011702720</t>
  </si>
  <si>
    <t>男精神病区护士</t>
  </si>
  <si>
    <t>高风波</t>
  </si>
  <si>
    <t>5461011702703</t>
  </si>
  <si>
    <t>马正阳</t>
  </si>
  <si>
    <t>5461011702801</t>
  </si>
  <si>
    <t>许可</t>
  </si>
  <si>
    <t>5461011702730</t>
  </si>
  <si>
    <t>杨伦博</t>
  </si>
  <si>
    <t>5461011702630</t>
  </si>
  <si>
    <t>王海宇</t>
  </si>
  <si>
    <t>5461011702729</t>
  </si>
  <si>
    <t>肖云霄</t>
  </si>
  <si>
    <t>2401540938</t>
  </si>
  <si>
    <t>5461011702917</t>
  </si>
  <si>
    <t>西安市鄠邑区急救中心</t>
  </si>
  <si>
    <t>李朕</t>
  </si>
  <si>
    <t>5461011702927</t>
  </si>
  <si>
    <t>刘美妙</t>
  </si>
  <si>
    <t>5461011702912</t>
  </si>
  <si>
    <t>马晓芳</t>
  </si>
  <si>
    <t>2401550939</t>
  </si>
  <si>
    <t>5561011804525</t>
  </si>
  <si>
    <t>西安市鄠邑区蒋村卫生院</t>
  </si>
  <si>
    <t>康复技师</t>
  </si>
  <si>
    <t>耿彧乾</t>
  </si>
  <si>
    <t>5561011804523</t>
  </si>
  <si>
    <t>高宝悦</t>
  </si>
  <si>
    <t>5561011804428</t>
  </si>
  <si>
    <t>王晨</t>
  </si>
  <si>
    <t>2401540940</t>
  </si>
  <si>
    <t>5461011703115</t>
  </si>
  <si>
    <t>西安市鄠邑区涝店中心卫生院</t>
  </si>
  <si>
    <t>蒋玥</t>
  </si>
  <si>
    <t>5461011703422</t>
  </si>
  <si>
    <t>陶尕丽</t>
  </si>
  <si>
    <t>5461011703426</t>
  </si>
  <si>
    <t>王宇</t>
  </si>
  <si>
    <t>5461011703430</t>
  </si>
  <si>
    <t>夏敏娜</t>
  </si>
  <si>
    <t>2401540941</t>
  </si>
  <si>
    <t>5461011703525</t>
  </si>
  <si>
    <t>西安市鄠邑区人民医院</t>
  </si>
  <si>
    <t>宁旭丽</t>
  </si>
  <si>
    <t>5461011703512</t>
  </si>
  <si>
    <t>赵晓霞</t>
  </si>
  <si>
    <t>5461011703603</t>
  </si>
  <si>
    <t>贺帅</t>
  </si>
  <si>
    <t>2401520942</t>
  </si>
  <si>
    <t>5261011606406</t>
  </si>
  <si>
    <t>临床医师</t>
  </si>
  <si>
    <t>仝勇谋</t>
  </si>
  <si>
    <t>5261011606408</t>
  </si>
  <si>
    <t>贾颖</t>
  </si>
  <si>
    <t>5261011606410</t>
  </si>
  <si>
    <t>吴莎</t>
  </si>
  <si>
    <t>2401530943</t>
  </si>
  <si>
    <t>5361011608402</t>
  </si>
  <si>
    <t>药剂师</t>
  </si>
  <si>
    <t>王永茜</t>
  </si>
  <si>
    <t>5361011608315</t>
  </si>
  <si>
    <t>周琼</t>
  </si>
  <si>
    <t>2401550944</t>
  </si>
  <si>
    <t>5561011804601</t>
  </si>
  <si>
    <t>检验</t>
  </si>
  <si>
    <t>李宝林</t>
  </si>
  <si>
    <t>5561011804618</t>
  </si>
  <si>
    <t>桂雨薇</t>
  </si>
  <si>
    <t>5561011804528</t>
  </si>
  <si>
    <t>安文环</t>
  </si>
  <si>
    <t>2401560945</t>
  </si>
  <si>
    <t>5661011806325</t>
  </si>
  <si>
    <t>西安市鄠邑区中医医院</t>
  </si>
  <si>
    <t>公卫医师</t>
  </si>
  <si>
    <t>初心</t>
  </si>
  <si>
    <t>5661011806412</t>
  </si>
  <si>
    <t>曹嘉伟</t>
  </si>
  <si>
    <t>5661011806420</t>
  </si>
  <si>
    <t>刘潇</t>
  </si>
  <si>
    <t>2401540946</t>
  </si>
  <si>
    <t>5461011703711</t>
  </si>
  <si>
    <t>费祎琳</t>
  </si>
  <si>
    <t>5461011703609</t>
  </si>
  <si>
    <t>周巾鬘</t>
  </si>
  <si>
    <t>5461011703622</t>
  </si>
  <si>
    <t>黄静</t>
  </si>
  <si>
    <t>5461011703612</t>
  </si>
  <si>
    <t>薛慧</t>
  </si>
  <si>
    <t>5461011703710</t>
  </si>
  <si>
    <t>温朴静</t>
  </si>
  <si>
    <t>5461011703708</t>
  </si>
  <si>
    <t>韩敏</t>
  </si>
  <si>
    <t>2401530947</t>
  </si>
  <si>
    <t>5361011608507</t>
  </si>
  <si>
    <t>中药师</t>
  </si>
  <si>
    <t>胡万朵</t>
  </si>
  <si>
    <t>5361011608501</t>
  </si>
  <si>
    <t>蒋梦萍</t>
  </si>
  <si>
    <t>5361011608504</t>
  </si>
  <si>
    <t>姚璟瑜</t>
  </si>
  <si>
    <t>2401550948</t>
  </si>
  <si>
    <t>5561011804713</t>
  </si>
  <si>
    <t>徐一涵</t>
  </si>
  <si>
    <t>5561011804715</t>
  </si>
  <si>
    <t>张雨柔</t>
  </si>
  <si>
    <t>5561011804716</t>
  </si>
  <si>
    <t>崔蕊娟</t>
  </si>
  <si>
    <t>2401510949</t>
  </si>
  <si>
    <t>5161011602505</t>
  </si>
  <si>
    <t>中医医师</t>
  </si>
  <si>
    <t>赵红乐</t>
  </si>
  <si>
    <t>5161011602429</t>
  </si>
  <si>
    <t>刘媛</t>
  </si>
  <si>
    <t>5161011602508</t>
  </si>
  <si>
    <t>张喻</t>
  </si>
  <si>
    <t>2401110950</t>
  </si>
  <si>
    <t>1161010707612</t>
  </si>
  <si>
    <t>财务</t>
  </si>
  <si>
    <t>王丹</t>
  </si>
  <si>
    <t>1161010707617</t>
  </si>
  <si>
    <t>樊凯轩</t>
  </si>
  <si>
    <t>1161010707611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</si>
</sst>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3" xfId="0" applyNumberFormat="1" applyFont="1" applyFill="1" applyBorder="1" applyAlignment="1" quotePrefix="1">
      <alignment horizontal="center" vertical="center" wrapText="1"/>
    </xf>
    <xf numFmtId="0" fontId="1" fillId="0" borderId="3" xfId="0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" xfId="50"/>
    <cellStyle name="常规 11" xfId="51"/>
    <cellStyle name="常规 9 2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理16人"/>
      <sheetName val="历史5人"/>
      <sheetName val="生物22人"/>
      <sheetName val="政治30人"/>
      <sheetName val="信息技术13人"/>
      <sheetName val="地理30人"/>
      <sheetName val="体育33人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3"/>
  <sheetViews>
    <sheetView tabSelected="1" view="pageBreakPreview" zoomScaleNormal="85" workbookViewId="0">
      <pane ySplit="4" topLeftCell="A5" activePane="bottomLeft" state="frozen"/>
      <selection/>
      <selection pane="bottomLeft" activeCell="P6" sqref="P6"/>
    </sheetView>
  </sheetViews>
  <sheetFormatPr defaultColWidth="8.75" defaultRowHeight="14.25"/>
  <cols>
    <col min="1" max="1" width="6.25" style="2" customWidth="1"/>
    <col min="2" max="2" width="9.5" style="2" customWidth="1"/>
    <col min="3" max="3" width="13.875" style="2" customWidth="1"/>
    <col min="4" max="4" width="15.75" style="2" customWidth="1"/>
    <col min="5" max="5" width="26.625" style="2" customWidth="1"/>
    <col min="6" max="6" width="18.625" style="3" customWidth="1"/>
    <col min="7" max="7" width="9.75" style="3" customWidth="1"/>
    <col min="8" max="8" width="11.75" style="4" customWidth="1"/>
    <col min="9" max="11" width="8.75" style="5"/>
    <col min="12" max="12" width="12.125" style="5" customWidth="1"/>
    <col min="13" max="13" width="14.125" style="6" customWidth="1"/>
    <col min="14" max="14" width="9.375" style="5" customWidth="1"/>
    <col min="15" max="15" width="8.75" style="5"/>
    <col min="16" max="16" width="13.75" style="7"/>
    <col min="17" max="16384" width="8.75" style="5"/>
  </cols>
  <sheetData>
    <row r="1" ht="19" customHeight="1" spans="1:1">
      <c r="A1" s="2" t="s">
        <v>0</v>
      </c>
    </row>
    <row r="2" ht="23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4"/>
      <c r="N2" s="8"/>
    </row>
    <row r="3" ht="22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22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5"/>
      <c r="K3" s="15"/>
      <c r="L3" s="16"/>
      <c r="M3" s="17" t="s">
        <v>11</v>
      </c>
      <c r="N3" s="22" t="s">
        <v>12</v>
      </c>
      <c r="O3" s="18"/>
    </row>
    <row r="4" ht="30" customHeight="1" spans="1:14">
      <c r="A4" s="10"/>
      <c r="B4" s="10"/>
      <c r="C4" s="10"/>
      <c r="D4" s="10"/>
      <c r="E4" s="10"/>
      <c r="F4" s="10"/>
      <c r="G4" s="10"/>
      <c r="H4" s="10"/>
      <c r="I4" s="23" t="s">
        <v>13</v>
      </c>
      <c r="J4" s="23" t="s">
        <v>14</v>
      </c>
      <c r="K4" s="23" t="s">
        <v>15</v>
      </c>
      <c r="L4" s="23" t="s">
        <v>16</v>
      </c>
      <c r="M4" s="20"/>
      <c r="N4" s="10"/>
    </row>
    <row r="5" ht="26" customHeight="1" spans="1:14">
      <c r="A5" s="11">
        <v>1</v>
      </c>
      <c r="B5" s="24" t="s">
        <v>17</v>
      </c>
      <c r="C5" s="24" t="s">
        <v>18</v>
      </c>
      <c r="D5" s="24" t="s">
        <v>19</v>
      </c>
      <c r="E5" s="24" t="s">
        <v>20</v>
      </c>
      <c r="F5" s="24" t="s">
        <v>21</v>
      </c>
      <c r="G5" s="12">
        <v>1</v>
      </c>
      <c r="H5" s="12">
        <v>83.3</v>
      </c>
      <c r="I5" s="12">
        <v>95.5</v>
      </c>
      <c r="J5" s="12">
        <v>92.5</v>
      </c>
      <c r="K5" s="12">
        <v>0</v>
      </c>
      <c r="L5" s="12">
        <v>188</v>
      </c>
      <c r="M5" s="21">
        <v>70.92</v>
      </c>
      <c r="N5" s="12" t="s">
        <v>22</v>
      </c>
    </row>
    <row r="6" ht="26" customHeight="1" spans="1:14">
      <c r="A6" s="13">
        <v>2</v>
      </c>
      <c r="B6" s="24" t="s">
        <v>23</v>
      </c>
      <c r="C6" s="24" t="s">
        <v>18</v>
      </c>
      <c r="D6" s="24" t="s">
        <v>24</v>
      </c>
      <c r="E6" s="24" t="s">
        <v>20</v>
      </c>
      <c r="F6" s="24" t="s">
        <v>21</v>
      </c>
      <c r="G6" s="12">
        <v>1</v>
      </c>
      <c r="H6" s="12">
        <v>79.5</v>
      </c>
      <c r="I6" s="12">
        <v>92.5</v>
      </c>
      <c r="J6" s="12">
        <v>81.5</v>
      </c>
      <c r="K6" s="12">
        <v>0</v>
      </c>
      <c r="L6" s="12">
        <v>174</v>
      </c>
      <c r="M6" s="21">
        <v>66.6</v>
      </c>
      <c r="N6" s="12"/>
    </row>
    <row r="7" ht="26" customHeight="1" spans="1:14">
      <c r="A7" s="11">
        <v>3</v>
      </c>
      <c r="B7" s="24" t="s">
        <v>25</v>
      </c>
      <c r="C7" s="24" t="s">
        <v>18</v>
      </c>
      <c r="D7" s="24" t="s">
        <v>26</v>
      </c>
      <c r="E7" s="24" t="s">
        <v>20</v>
      </c>
      <c r="F7" s="24" t="s">
        <v>21</v>
      </c>
      <c r="G7" s="12">
        <v>1</v>
      </c>
      <c r="H7" s="12">
        <v>79.2</v>
      </c>
      <c r="I7" s="12">
        <v>85.5</v>
      </c>
      <c r="J7" s="12">
        <v>82.5</v>
      </c>
      <c r="K7" s="12">
        <v>0</v>
      </c>
      <c r="L7" s="12">
        <v>168</v>
      </c>
      <c r="M7" s="21">
        <v>65.28</v>
      </c>
      <c r="N7" s="12"/>
    </row>
    <row r="8" ht="26" customHeight="1" spans="1:14">
      <c r="A8" s="13">
        <v>4</v>
      </c>
      <c r="B8" s="24" t="s">
        <v>27</v>
      </c>
      <c r="C8" s="24" t="s">
        <v>28</v>
      </c>
      <c r="D8" s="24" t="s">
        <v>29</v>
      </c>
      <c r="E8" s="24" t="s">
        <v>30</v>
      </c>
      <c r="F8" s="24" t="s">
        <v>31</v>
      </c>
      <c r="G8" s="12">
        <v>1</v>
      </c>
      <c r="H8" s="12">
        <v>86.58</v>
      </c>
      <c r="I8" s="12">
        <v>130.5</v>
      </c>
      <c r="J8" s="12">
        <v>73</v>
      </c>
      <c r="K8" s="12">
        <v>0</v>
      </c>
      <c r="L8" s="12">
        <v>203.5</v>
      </c>
      <c r="M8" s="21">
        <v>75.332</v>
      </c>
      <c r="N8" s="12" t="s">
        <v>22</v>
      </c>
    </row>
    <row r="9" ht="26" customHeight="1" spans="1:14">
      <c r="A9" s="11">
        <v>5</v>
      </c>
      <c r="B9" s="24" t="s">
        <v>32</v>
      </c>
      <c r="C9" s="24" t="s">
        <v>28</v>
      </c>
      <c r="D9" s="24" t="s">
        <v>33</v>
      </c>
      <c r="E9" s="24" t="s">
        <v>30</v>
      </c>
      <c r="F9" s="24" t="s">
        <v>31</v>
      </c>
      <c r="G9" s="12">
        <v>1</v>
      </c>
      <c r="H9" s="12">
        <v>83.64</v>
      </c>
      <c r="I9" s="12">
        <v>93</v>
      </c>
      <c r="J9" s="12">
        <v>98</v>
      </c>
      <c r="K9" s="12">
        <v>0</v>
      </c>
      <c r="L9" s="12">
        <v>191</v>
      </c>
      <c r="M9" s="21">
        <v>71.656</v>
      </c>
      <c r="N9" s="12"/>
    </row>
    <row r="10" ht="26" customHeight="1" spans="1:14">
      <c r="A10" s="13">
        <v>6</v>
      </c>
      <c r="B10" s="24" t="s">
        <v>34</v>
      </c>
      <c r="C10" s="24" t="s">
        <v>28</v>
      </c>
      <c r="D10" s="24" t="s">
        <v>35</v>
      </c>
      <c r="E10" s="24" t="s">
        <v>30</v>
      </c>
      <c r="F10" s="24" t="s">
        <v>31</v>
      </c>
      <c r="G10" s="12">
        <v>1</v>
      </c>
      <c r="H10" s="12">
        <v>82.2</v>
      </c>
      <c r="I10" s="12">
        <v>108.5</v>
      </c>
      <c r="J10" s="12">
        <v>83</v>
      </c>
      <c r="K10" s="12">
        <v>0</v>
      </c>
      <c r="L10" s="12">
        <v>191.5</v>
      </c>
      <c r="M10" s="21">
        <v>71.18</v>
      </c>
      <c r="N10" s="12"/>
    </row>
    <row r="11" ht="26" customHeight="1" spans="1:14">
      <c r="A11" s="11">
        <v>7</v>
      </c>
      <c r="B11" s="24" t="s">
        <v>36</v>
      </c>
      <c r="C11" s="24" t="s">
        <v>37</v>
      </c>
      <c r="D11" s="24" t="s">
        <v>38</v>
      </c>
      <c r="E11" s="24" t="s">
        <v>39</v>
      </c>
      <c r="F11" s="24" t="s">
        <v>40</v>
      </c>
      <c r="G11" s="12">
        <v>1</v>
      </c>
      <c r="H11" s="12">
        <v>87.04</v>
      </c>
      <c r="I11" s="12">
        <v>123</v>
      </c>
      <c r="J11" s="12">
        <v>103.5</v>
      </c>
      <c r="K11" s="12">
        <v>0</v>
      </c>
      <c r="L11" s="12">
        <v>226.5</v>
      </c>
      <c r="M11" s="21">
        <v>80.116</v>
      </c>
      <c r="N11" s="12" t="s">
        <v>22</v>
      </c>
    </row>
    <row r="12" ht="26" customHeight="1" spans="1:14">
      <c r="A12" s="13">
        <v>8</v>
      </c>
      <c r="B12" s="24" t="s">
        <v>41</v>
      </c>
      <c r="C12" s="24" t="s">
        <v>37</v>
      </c>
      <c r="D12" s="24" t="s">
        <v>42</v>
      </c>
      <c r="E12" s="24" t="s">
        <v>39</v>
      </c>
      <c r="F12" s="24" t="s">
        <v>40</v>
      </c>
      <c r="G12" s="12">
        <v>1</v>
      </c>
      <c r="H12" s="12">
        <v>85.22</v>
      </c>
      <c r="I12" s="12">
        <v>106</v>
      </c>
      <c r="J12" s="12">
        <v>111.5</v>
      </c>
      <c r="K12" s="12">
        <v>0</v>
      </c>
      <c r="L12" s="12">
        <v>217.5</v>
      </c>
      <c r="M12" s="21">
        <v>77.588</v>
      </c>
      <c r="N12" s="12"/>
    </row>
    <row r="13" ht="26" customHeight="1" spans="1:14">
      <c r="A13" s="11">
        <v>9</v>
      </c>
      <c r="B13" s="24" t="s">
        <v>43</v>
      </c>
      <c r="C13" s="24" t="s">
        <v>37</v>
      </c>
      <c r="D13" s="24" t="s">
        <v>44</v>
      </c>
      <c r="E13" s="24" t="s">
        <v>39</v>
      </c>
      <c r="F13" s="24" t="s">
        <v>40</v>
      </c>
      <c r="G13" s="12">
        <v>1</v>
      </c>
      <c r="H13" s="12">
        <v>82.4</v>
      </c>
      <c r="I13" s="12">
        <v>119</v>
      </c>
      <c r="J13" s="12">
        <v>100.5</v>
      </c>
      <c r="K13" s="12">
        <v>0</v>
      </c>
      <c r="L13" s="12">
        <v>219.5</v>
      </c>
      <c r="M13" s="21">
        <v>76.86</v>
      </c>
      <c r="N13" s="12"/>
    </row>
    <row r="14" ht="26" customHeight="1" spans="1:14">
      <c r="A14" s="13">
        <v>10</v>
      </c>
      <c r="B14" s="24" t="s">
        <v>45</v>
      </c>
      <c r="C14" s="24" t="s">
        <v>46</v>
      </c>
      <c r="D14" s="24" t="s">
        <v>47</v>
      </c>
      <c r="E14" s="24" t="s">
        <v>48</v>
      </c>
      <c r="F14" s="24" t="s">
        <v>49</v>
      </c>
      <c r="G14" s="12">
        <v>1</v>
      </c>
      <c r="H14" s="12">
        <v>82.6</v>
      </c>
      <c r="I14" s="12">
        <v>97.5</v>
      </c>
      <c r="J14" s="12">
        <v>86</v>
      </c>
      <c r="K14" s="12">
        <v>0</v>
      </c>
      <c r="L14" s="12">
        <v>183.5</v>
      </c>
      <c r="M14" s="21">
        <v>69.74</v>
      </c>
      <c r="N14" s="12" t="s">
        <v>22</v>
      </c>
    </row>
    <row r="15" ht="26" customHeight="1" spans="1:14">
      <c r="A15" s="11">
        <v>11</v>
      </c>
      <c r="B15" s="24" t="s">
        <v>50</v>
      </c>
      <c r="C15" s="24" t="s">
        <v>46</v>
      </c>
      <c r="D15" s="24" t="s">
        <v>51</v>
      </c>
      <c r="E15" s="24" t="s">
        <v>48</v>
      </c>
      <c r="F15" s="24" t="s">
        <v>49</v>
      </c>
      <c r="G15" s="12">
        <v>1</v>
      </c>
      <c r="H15" s="12">
        <v>81.2</v>
      </c>
      <c r="I15" s="12">
        <v>97</v>
      </c>
      <c r="J15" s="12">
        <v>86.5</v>
      </c>
      <c r="K15" s="12">
        <v>0</v>
      </c>
      <c r="L15" s="12">
        <v>183.5</v>
      </c>
      <c r="M15" s="21">
        <v>69.18</v>
      </c>
      <c r="N15" s="12"/>
    </row>
    <row r="16" ht="26" customHeight="1" spans="1:14">
      <c r="A16" s="13">
        <v>12</v>
      </c>
      <c r="B16" s="24" t="s">
        <v>52</v>
      </c>
      <c r="C16" s="24" t="s">
        <v>46</v>
      </c>
      <c r="D16" s="24" t="s">
        <v>53</v>
      </c>
      <c r="E16" s="24" t="s">
        <v>48</v>
      </c>
      <c r="F16" s="24" t="s">
        <v>49</v>
      </c>
      <c r="G16" s="12">
        <v>1</v>
      </c>
      <c r="H16" s="12">
        <v>79.8</v>
      </c>
      <c r="I16" s="12">
        <v>85</v>
      </c>
      <c r="J16" s="12">
        <v>94</v>
      </c>
      <c r="K16" s="12">
        <v>0</v>
      </c>
      <c r="L16" s="12">
        <v>179</v>
      </c>
      <c r="M16" s="21">
        <v>67.72</v>
      </c>
      <c r="N16" s="12"/>
    </row>
    <row r="17" ht="26" customHeight="1" spans="1:14">
      <c r="A17" s="11">
        <v>13</v>
      </c>
      <c r="B17" s="24" t="s">
        <v>54</v>
      </c>
      <c r="C17" s="24" t="s">
        <v>55</v>
      </c>
      <c r="D17" s="24" t="s">
        <v>56</v>
      </c>
      <c r="E17" s="24" t="s">
        <v>57</v>
      </c>
      <c r="F17" s="24" t="s">
        <v>49</v>
      </c>
      <c r="G17" s="12">
        <v>1</v>
      </c>
      <c r="H17" s="12">
        <v>82.4</v>
      </c>
      <c r="I17" s="12">
        <v>92</v>
      </c>
      <c r="J17" s="12">
        <v>97.5</v>
      </c>
      <c r="K17" s="12">
        <v>0</v>
      </c>
      <c r="L17" s="12">
        <v>189.5</v>
      </c>
      <c r="M17" s="21">
        <v>70.86</v>
      </c>
      <c r="N17" s="12" t="s">
        <v>22</v>
      </c>
    </row>
    <row r="18" ht="26" customHeight="1" spans="1:14">
      <c r="A18" s="13">
        <v>14</v>
      </c>
      <c r="B18" s="24" t="s">
        <v>58</v>
      </c>
      <c r="C18" s="24" t="s">
        <v>55</v>
      </c>
      <c r="D18" s="24" t="s">
        <v>59</v>
      </c>
      <c r="E18" s="24" t="s">
        <v>57</v>
      </c>
      <c r="F18" s="24" t="s">
        <v>49</v>
      </c>
      <c r="G18" s="12">
        <v>1</v>
      </c>
      <c r="H18" s="12">
        <v>82.4</v>
      </c>
      <c r="I18" s="12">
        <v>86</v>
      </c>
      <c r="J18" s="12">
        <v>98</v>
      </c>
      <c r="K18" s="12">
        <v>0</v>
      </c>
      <c r="L18" s="12">
        <v>184</v>
      </c>
      <c r="M18" s="21">
        <v>69.76</v>
      </c>
      <c r="N18" s="12"/>
    </row>
    <row r="19" ht="26" customHeight="1" spans="1:14">
      <c r="A19" s="11">
        <v>15</v>
      </c>
      <c r="B19" s="24" t="s">
        <v>60</v>
      </c>
      <c r="C19" s="24" t="s">
        <v>55</v>
      </c>
      <c r="D19" s="24" t="s">
        <v>61</v>
      </c>
      <c r="E19" s="24" t="s">
        <v>57</v>
      </c>
      <c r="F19" s="24" t="s">
        <v>49</v>
      </c>
      <c r="G19" s="12">
        <v>1</v>
      </c>
      <c r="H19" s="12">
        <v>79.8</v>
      </c>
      <c r="I19" s="12">
        <v>97.5</v>
      </c>
      <c r="J19" s="12">
        <v>88</v>
      </c>
      <c r="K19" s="12">
        <v>0</v>
      </c>
      <c r="L19" s="12">
        <v>185.5</v>
      </c>
      <c r="M19" s="21">
        <v>69.02</v>
      </c>
      <c r="N19" s="12"/>
    </row>
    <row r="20" ht="27" customHeight="1" spans="1:14">
      <c r="A20" s="13">
        <v>16</v>
      </c>
      <c r="B20" s="24" t="s">
        <v>62</v>
      </c>
      <c r="C20" s="24" t="s">
        <v>63</v>
      </c>
      <c r="D20" s="24" t="s">
        <v>64</v>
      </c>
      <c r="E20" s="24" t="s">
        <v>65</v>
      </c>
      <c r="F20" s="24" t="s">
        <v>66</v>
      </c>
      <c r="G20" s="12">
        <v>3</v>
      </c>
      <c r="H20" s="12">
        <v>85.2</v>
      </c>
      <c r="I20" s="12">
        <v>104.5</v>
      </c>
      <c r="J20" s="12">
        <v>94.5</v>
      </c>
      <c r="K20" s="12">
        <v>0</v>
      </c>
      <c r="L20" s="12">
        <v>199</v>
      </c>
      <c r="M20" s="21">
        <v>73.88</v>
      </c>
      <c r="N20" s="12" t="s">
        <v>22</v>
      </c>
    </row>
    <row r="21" ht="27" customHeight="1" spans="1:14">
      <c r="A21" s="11">
        <v>17</v>
      </c>
      <c r="B21" s="24" t="s">
        <v>67</v>
      </c>
      <c r="C21" s="24" t="s">
        <v>63</v>
      </c>
      <c r="D21" s="24" t="s">
        <v>68</v>
      </c>
      <c r="E21" s="24" t="s">
        <v>65</v>
      </c>
      <c r="F21" s="24" t="s">
        <v>66</v>
      </c>
      <c r="G21" s="12">
        <v>3</v>
      </c>
      <c r="H21" s="12">
        <v>82.6</v>
      </c>
      <c r="I21" s="12">
        <v>82.5</v>
      </c>
      <c r="J21" s="12">
        <v>116.5</v>
      </c>
      <c r="K21" s="12">
        <v>0</v>
      </c>
      <c r="L21" s="12">
        <v>199</v>
      </c>
      <c r="M21" s="21">
        <v>72.84</v>
      </c>
      <c r="N21" s="12" t="s">
        <v>22</v>
      </c>
    </row>
    <row r="22" ht="27" customHeight="1" spans="1:14">
      <c r="A22" s="13">
        <v>18</v>
      </c>
      <c r="B22" s="24" t="s">
        <v>69</v>
      </c>
      <c r="C22" s="24" t="s">
        <v>63</v>
      </c>
      <c r="D22" s="24" t="s">
        <v>70</v>
      </c>
      <c r="E22" s="24" t="s">
        <v>65</v>
      </c>
      <c r="F22" s="24" t="s">
        <v>66</v>
      </c>
      <c r="G22" s="12">
        <v>3</v>
      </c>
      <c r="H22" s="12">
        <v>83.6</v>
      </c>
      <c r="I22" s="12">
        <v>102</v>
      </c>
      <c r="J22" s="12">
        <v>94.5</v>
      </c>
      <c r="K22" s="12">
        <v>0</v>
      </c>
      <c r="L22" s="12">
        <v>196.5</v>
      </c>
      <c r="M22" s="21">
        <v>72.74</v>
      </c>
      <c r="N22" s="12" t="s">
        <v>22</v>
      </c>
    </row>
    <row r="23" ht="27" customHeight="1" spans="1:14">
      <c r="A23" s="11">
        <v>19</v>
      </c>
      <c r="B23" s="24" t="s">
        <v>71</v>
      </c>
      <c r="C23" s="24" t="s">
        <v>63</v>
      </c>
      <c r="D23" s="24" t="s">
        <v>72</v>
      </c>
      <c r="E23" s="24" t="s">
        <v>65</v>
      </c>
      <c r="F23" s="24" t="s">
        <v>66</v>
      </c>
      <c r="G23" s="12">
        <v>3</v>
      </c>
      <c r="H23" s="12">
        <v>84</v>
      </c>
      <c r="I23" s="12">
        <v>97</v>
      </c>
      <c r="J23" s="12">
        <v>87</v>
      </c>
      <c r="K23" s="12">
        <v>0</v>
      </c>
      <c r="L23" s="12">
        <v>184</v>
      </c>
      <c r="M23" s="21">
        <v>70.4</v>
      </c>
      <c r="N23" s="12"/>
    </row>
    <row r="24" ht="27" customHeight="1" spans="1:14">
      <c r="A24" s="13">
        <v>20</v>
      </c>
      <c r="B24" s="24" t="s">
        <v>73</v>
      </c>
      <c r="C24" s="24" t="s">
        <v>63</v>
      </c>
      <c r="D24" s="24" t="s">
        <v>74</v>
      </c>
      <c r="E24" s="24" t="s">
        <v>65</v>
      </c>
      <c r="F24" s="24" t="s">
        <v>66</v>
      </c>
      <c r="G24" s="12">
        <v>3</v>
      </c>
      <c r="H24" s="12">
        <v>81</v>
      </c>
      <c r="I24" s="12">
        <v>95.5</v>
      </c>
      <c r="J24" s="12">
        <v>89</v>
      </c>
      <c r="K24" s="12">
        <v>0</v>
      </c>
      <c r="L24" s="12">
        <v>184.5</v>
      </c>
      <c r="M24" s="21">
        <v>69.3</v>
      </c>
      <c r="N24" s="12"/>
    </row>
    <row r="25" ht="27" customHeight="1" spans="1:14">
      <c r="A25" s="11">
        <v>21</v>
      </c>
      <c r="B25" s="24" t="s">
        <v>75</v>
      </c>
      <c r="C25" s="24" t="s">
        <v>63</v>
      </c>
      <c r="D25" s="24" t="s">
        <v>76</v>
      </c>
      <c r="E25" s="24" t="s">
        <v>65</v>
      </c>
      <c r="F25" s="24" t="s">
        <v>66</v>
      </c>
      <c r="G25" s="12">
        <v>3</v>
      </c>
      <c r="H25" s="12">
        <v>79.8</v>
      </c>
      <c r="I25" s="12">
        <v>97</v>
      </c>
      <c r="J25" s="12">
        <v>89.5</v>
      </c>
      <c r="K25" s="12">
        <v>0</v>
      </c>
      <c r="L25" s="12">
        <v>186.5</v>
      </c>
      <c r="M25" s="21">
        <v>69.22</v>
      </c>
      <c r="N25" s="12"/>
    </row>
    <row r="26" ht="27" customHeight="1" spans="1:14">
      <c r="A26" s="13">
        <v>22</v>
      </c>
      <c r="B26" s="24" t="s">
        <v>77</v>
      </c>
      <c r="C26" s="24" t="s">
        <v>63</v>
      </c>
      <c r="D26" s="24" t="s">
        <v>78</v>
      </c>
      <c r="E26" s="24" t="s">
        <v>65</v>
      </c>
      <c r="F26" s="24" t="s">
        <v>66</v>
      </c>
      <c r="G26" s="12">
        <v>3</v>
      </c>
      <c r="H26" s="12">
        <v>80.6</v>
      </c>
      <c r="I26" s="12">
        <v>89.5</v>
      </c>
      <c r="J26" s="12">
        <v>94.5</v>
      </c>
      <c r="K26" s="12">
        <v>0</v>
      </c>
      <c r="L26" s="12">
        <v>184</v>
      </c>
      <c r="M26" s="21">
        <v>69.04</v>
      </c>
      <c r="N26" s="12"/>
    </row>
    <row r="27" ht="27" customHeight="1" spans="1:14">
      <c r="A27" s="11">
        <v>23</v>
      </c>
      <c r="B27" s="24" t="s">
        <v>79</v>
      </c>
      <c r="C27" s="24" t="s">
        <v>63</v>
      </c>
      <c r="D27" s="24" t="s">
        <v>80</v>
      </c>
      <c r="E27" s="24" t="s">
        <v>65</v>
      </c>
      <c r="F27" s="24" t="s">
        <v>66</v>
      </c>
      <c r="G27" s="12">
        <v>3</v>
      </c>
      <c r="H27" s="12">
        <v>79.6</v>
      </c>
      <c r="I27" s="12">
        <v>94</v>
      </c>
      <c r="J27" s="12">
        <v>90</v>
      </c>
      <c r="K27" s="12">
        <v>0</v>
      </c>
      <c r="L27" s="12">
        <v>184</v>
      </c>
      <c r="M27" s="21">
        <v>68.64</v>
      </c>
      <c r="N27" s="12"/>
    </row>
    <row r="28" ht="27" customHeight="1" spans="1:14">
      <c r="A28" s="13">
        <v>24</v>
      </c>
      <c r="B28" s="24" t="s">
        <v>81</v>
      </c>
      <c r="C28" s="24" t="s">
        <v>63</v>
      </c>
      <c r="D28" s="24" t="s">
        <v>82</v>
      </c>
      <c r="E28" s="24" t="s">
        <v>65</v>
      </c>
      <c r="F28" s="24" t="s">
        <v>66</v>
      </c>
      <c r="G28" s="12">
        <v>3</v>
      </c>
      <c r="H28" s="12">
        <v>80</v>
      </c>
      <c r="I28" s="12">
        <v>85</v>
      </c>
      <c r="J28" s="12">
        <v>97</v>
      </c>
      <c r="K28" s="12">
        <v>0</v>
      </c>
      <c r="L28" s="12">
        <v>182</v>
      </c>
      <c r="M28" s="21">
        <v>68.4</v>
      </c>
      <c r="N28" s="12"/>
    </row>
    <row r="29" ht="26" customHeight="1" spans="1:14">
      <c r="A29" s="11">
        <v>25</v>
      </c>
      <c r="B29" s="24" t="s">
        <v>83</v>
      </c>
      <c r="C29" s="24" t="s">
        <v>84</v>
      </c>
      <c r="D29" s="24" t="s">
        <v>85</v>
      </c>
      <c r="E29" s="24" t="s">
        <v>65</v>
      </c>
      <c r="F29" s="24" t="s">
        <v>86</v>
      </c>
      <c r="G29" s="12">
        <v>3</v>
      </c>
      <c r="H29" s="12">
        <v>84.4</v>
      </c>
      <c r="I29" s="12">
        <v>107</v>
      </c>
      <c r="J29" s="12">
        <v>105</v>
      </c>
      <c r="K29" s="12">
        <v>0</v>
      </c>
      <c r="L29" s="12">
        <v>212</v>
      </c>
      <c r="M29" s="21">
        <v>76.16</v>
      </c>
      <c r="N29" s="12" t="s">
        <v>22</v>
      </c>
    </row>
    <row r="30" ht="26" customHeight="1" spans="1:14">
      <c r="A30" s="13">
        <v>26</v>
      </c>
      <c r="B30" s="24" t="s">
        <v>87</v>
      </c>
      <c r="C30" s="24" t="s">
        <v>84</v>
      </c>
      <c r="D30" s="24" t="s">
        <v>88</v>
      </c>
      <c r="E30" s="24" t="s">
        <v>65</v>
      </c>
      <c r="F30" s="24" t="s">
        <v>86</v>
      </c>
      <c r="G30" s="12">
        <v>3</v>
      </c>
      <c r="H30" s="12">
        <v>80.6</v>
      </c>
      <c r="I30" s="12">
        <v>107.5</v>
      </c>
      <c r="J30" s="12">
        <v>98</v>
      </c>
      <c r="K30" s="12">
        <v>0</v>
      </c>
      <c r="L30" s="12">
        <v>205.5</v>
      </c>
      <c r="M30" s="21">
        <v>73.34</v>
      </c>
      <c r="N30" s="12" t="s">
        <v>22</v>
      </c>
    </row>
    <row r="31" ht="26" customHeight="1" spans="1:14">
      <c r="A31" s="11">
        <v>27</v>
      </c>
      <c r="B31" s="24" t="s">
        <v>89</v>
      </c>
      <c r="C31" s="24" t="s">
        <v>84</v>
      </c>
      <c r="D31" s="24" t="s">
        <v>90</v>
      </c>
      <c r="E31" s="24" t="s">
        <v>65</v>
      </c>
      <c r="F31" s="24" t="s">
        <v>86</v>
      </c>
      <c r="G31" s="12">
        <v>3</v>
      </c>
      <c r="H31" s="12">
        <v>78</v>
      </c>
      <c r="I31" s="12">
        <v>107.5</v>
      </c>
      <c r="J31" s="12">
        <v>94.5</v>
      </c>
      <c r="K31" s="12">
        <v>0</v>
      </c>
      <c r="L31" s="12">
        <v>202</v>
      </c>
      <c r="M31" s="21">
        <v>71.6</v>
      </c>
      <c r="N31" s="12" t="s">
        <v>22</v>
      </c>
    </row>
    <row r="32" ht="26" customHeight="1" spans="1:14">
      <c r="A32" s="13">
        <v>28</v>
      </c>
      <c r="B32" s="24" t="s">
        <v>91</v>
      </c>
      <c r="C32" s="24" t="s">
        <v>84</v>
      </c>
      <c r="D32" s="24" t="s">
        <v>92</v>
      </c>
      <c r="E32" s="24" t="s">
        <v>65</v>
      </c>
      <c r="F32" s="24" t="s">
        <v>86</v>
      </c>
      <c r="G32" s="12">
        <v>3</v>
      </c>
      <c r="H32" s="12">
        <v>77.8</v>
      </c>
      <c r="I32" s="12">
        <v>97</v>
      </c>
      <c r="J32" s="12">
        <v>103.5</v>
      </c>
      <c r="K32" s="12">
        <v>0</v>
      </c>
      <c r="L32" s="12">
        <v>200.5</v>
      </c>
      <c r="M32" s="21">
        <v>71.22</v>
      </c>
      <c r="N32" s="12"/>
    </row>
    <row r="33" ht="26" customHeight="1" spans="1:14">
      <c r="A33" s="11">
        <v>29</v>
      </c>
      <c r="B33" s="24" t="s">
        <v>93</v>
      </c>
      <c r="C33" s="24" t="s">
        <v>84</v>
      </c>
      <c r="D33" s="24" t="s">
        <v>94</v>
      </c>
      <c r="E33" s="24" t="s">
        <v>65</v>
      </c>
      <c r="F33" s="24" t="s">
        <v>86</v>
      </c>
      <c r="G33" s="12">
        <v>3</v>
      </c>
      <c r="H33" s="12">
        <v>78.3</v>
      </c>
      <c r="I33" s="12">
        <v>105.5</v>
      </c>
      <c r="J33" s="12">
        <v>92</v>
      </c>
      <c r="K33" s="12">
        <v>0</v>
      </c>
      <c r="L33" s="12">
        <v>197.5</v>
      </c>
      <c r="M33" s="21">
        <v>70.82</v>
      </c>
      <c r="N33" s="12"/>
    </row>
    <row r="34" ht="26" customHeight="1" spans="1:14">
      <c r="A34" s="13">
        <v>30</v>
      </c>
      <c r="B34" s="24" t="s">
        <v>95</v>
      </c>
      <c r="C34" s="24" t="s">
        <v>84</v>
      </c>
      <c r="D34" s="24" t="s">
        <v>96</v>
      </c>
      <c r="E34" s="24" t="s">
        <v>65</v>
      </c>
      <c r="F34" s="24" t="s">
        <v>86</v>
      </c>
      <c r="G34" s="12">
        <v>3</v>
      </c>
      <c r="H34" s="12">
        <v>82.6</v>
      </c>
      <c r="I34" s="12">
        <v>94.5</v>
      </c>
      <c r="J34" s="12">
        <v>91</v>
      </c>
      <c r="K34" s="12">
        <v>0</v>
      </c>
      <c r="L34" s="12">
        <v>185.5</v>
      </c>
      <c r="M34" s="21">
        <v>70.14</v>
      </c>
      <c r="N34" s="12"/>
    </row>
    <row r="35" ht="26" customHeight="1" spans="1:14">
      <c r="A35" s="11">
        <v>31</v>
      </c>
      <c r="B35" s="24" t="s">
        <v>97</v>
      </c>
      <c r="C35" s="24" t="s">
        <v>84</v>
      </c>
      <c r="D35" s="24" t="s">
        <v>98</v>
      </c>
      <c r="E35" s="24" t="s">
        <v>65</v>
      </c>
      <c r="F35" s="24" t="s">
        <v>86</v>
      </c>
      <c r="G35" s="12">
        <v>3</v>
      </c>
      <c r="H35" s="12">
        <v>82.4</v>
      </c>
      <c r="I35" s="12">
        <v>97.5</v>
      </c>
      <c r="J35" s="12">
        <v>88</v>
      </c>
      <c r="K35" s="12">
        <v>0</v>
      </c>
      <c r="L35" s="12">
        <v>185.5</v>
      </c>
      <c r="M35" s="21">
        <v>70.06</v>
      </c>
      <c r="N35" s="12"/>
    </row>
    <row r="36" ht="26" customHeight="1" spans="1:14">
      <c r="A36" s="13">
        <v>32</v>
      </c>
      <c r="B36" s="24" t="s">
        <v>99</v>
      </c>
      <c r="C36" s="24" t="s">
        <v>84</v>
      </c>
      <c r="D36" s="24" t="s">
        <v>100</v>
      </c>
      <c r="E36" s="24" t="s">
        <v>65</v>
      </c>
      <c r="F36" s="24" t="s">
        <v>86</v>
      </c>
      <c r="G36" s="12">
        <v>3</v>
      </c>
      <c r="H36" s="12">
        <v>79.6</v>
      </c>
      <c r="I36" s="12">
        <v>91.5</v>
      </c>
      <c r="J36" s="12">
        <v>95</v>
      </c>
      <c r="K36" s="12">
        <v>0</v>
      </c>
      <c r="L36" s="12">
        <v>186.5</v>
      </c>
      <c r="M36" s="21">
        <v>69.14</v>
      </c>
      <c r="N36" s="12"/>
    </row>
    <row r="37" ht="26" customHeight="1" spans="1:14">
      <c r="A37" s="11">
        <v>33</v>
      </c>
      <c r="B37" s="24" t="s">
        <v>101</v>
      </c>
      <c r="C37" s="24" t="s">
        <v>84</v>
      </c>
      <c r="D37" s="24" t="s">
        <v>102</v>
      </c>
      <c r="E37" s="24" t="s">
        <v>65</v>
      </c>
      <c r="F37" s="24" t="s">
        <v>86</v>
      </c>
      <c r="G37" s="12">
        <v>3</v>
      </c>
      <c r="H37" s="12">
        <v>78.4</v>
      </c>
      <c r="I37" s="12">
        <v>89.5</v>
      </c>
      <c r="J37" s="12">
        <v>95</v>
      </c>
      <c r="K37" s="12">
        <v>0</v>
      </c>
      <c r="L37" s="12">
        <v>184.5</v>
      </c>
      <c r="M37" s="21">
        <v>68.26</v>
      </c>
      <c r="N37" s="12"/>
    </row>
    <row r="38" ht="26" customHeight="1" spans="1:14">
      <c r="A38" s="13">
        <v>34</v>
      </c>
      <c r="B38" s="24" t="s">
        <v>103</v>
      </c>
      <c r="C38" s="24" t="s">
        <v>104</v>
      </c>
      <c r="D38" s="24" t="s">
        <v>105</v>
      </c>
      <c r="E38" s="24" t="s">
        <v>106</v>
      </c>
      <c r="F38" s="24" t="s">
        <v>66</v>
      </c>
      <c r="G38" s="12">
        <v>1</v>
      </c>
      <c r="H38" s="12">
        <v>84.6</v>
      </c>
      <c r="I38" s="12">
        <v>97</v>
      </c>
      <c r="J38" s="12">
        <v>97.5</v>
      </c>
      <c r="K38" s="12">
        <v>0</v>
      </c>
      <c r="L38" s="12">
        <v>194.5</v>
      </c>
      <c r="M38" s="21">
        <v>72.74</v>
      </c>
      <c r="N38" s="12" t="s">
        <v>22</v>
      </c>
    </row>
    <row r="39" ht="26" customHeight="1" spans="1:14">
      <c r="A39" s="11">
        <v>35</v>
      </c>
      <c r="B39" s="24" t="s">
        <v>107</v>
      </c>
      <c r="C39" s="24" t="s">
        <v>104</v>
      </c>
      <c r="D39" s="24" t="s">
        <v>108</v>
      </c>
      <c r="E39" s="24" t="s">
        <v>106</v>
      </c>
      <c r="F39" s="24" t="s">
        <v>66</v>
      </c>
      <c r="G39" s="12">
        <v>1</v>
      </c>
      <c r="H39" s="12">
        <v>84.8</v>
      </c>
      <c r="I39" s="12">
        <v>89.5</v>
      </c>
      <c r="J39" s="12">
        <v>87</v>
      </c>
      <c r="K39" s="12">
        <v>0</v>
      </c>
      <c r="L39" s="12">
        <v>176.5</v>
      </c>
      <c r="M39" s="21">
        <v>69.22</v>
      </c>
      <c r="N39" s="12"/>
    </row>
    <row r="40" ht="26" customHeight="1" spans="1:14">
      <c r="A40" s="13">
        <v>36</v>
      </c>
      <c r="B40" s="24" t="s">
        <v>109</v>
      </c>
      <c r="C40" s="24" t="s">
        <v>104</v>
      </c>
      <c r="D40" s="24" t="s">
        <v>110</v>
      </c>
      <c r="E40" s="24" t="s">
        <v>106</v>
      </c>
      <c r="F40" s="24" t="s">
        <v>66</v>
      </c>
      <c r="G40" s="12">
        <v>1</v>
      </c>
      <c r="H40" s="12">
        <v>83.6</v>
      </c>
      <c r="I40" s="12">
        <v>84</v>
      </c>
      <c r="J40" s="12">
        <v>92.5</v>
      </c>
      <c r="K40" s="12">
        <v>0</v>
      </c>
      <c r="L40" s="12">
        <v>176.5</v>
      </c>
      <c r="M40" s="21">
        <v>68.74</v>
      </c>
      <c r="N40" s="12"/>
    </row>
    <row r="41" ht="26" customHeight="1" spans="1:14">
      <c r="A41" s="11">
        <v>37</v>
      </c>
      <c r="B41" s="24" t="s">
        <v>111</v>
      </c>
      <c r="C41" s="24" t="s">
        <v>112</v>
      </c>
      <c r="D41" s="24" t="s">
        <v>113</v>
      </c>
      <c r="E41" s="24" t="s">
        <v>106</v>
      </c>
      <c r="F41" s="24" t="s">
        <v>86</v>
      </c>
      <c r="G41" s="12">
        <v>1</v>
      </c>
      <c r="H41" s="12">
        <v>81.3</v>
      </c>
      <c r="I41" s="12">
        <v>92</v>
      </c>
      <c r="J41" s="12">
        <v>91</v>
      </c>
      <c r="K41" s="12">
        <v>0</v>
      </c>
      <c r="L41" s="12">
        <v>183</v>
      </c>
      <c r="M41" s="21">
        <v>69.12</v>
      </c>
      <c r="N41" s="12" t="s">
        <v>22</v>
      </c>
    </row>
    <row r="42" ht="26" customHeight="1" spans="1:14">
      <c r="A42" s="13">
        <v>38</v>
      </c>
      <c r="B42" s="24" t="s">
        <v>114</v>
      </c>
      <c r="C42" s="24" t="s">
        <v>112</v>
      </c>
      <c r="D42" s="24" t="s">
        <v>115</v>
      </c>
      <c r="E42" s="24" t="s">
        <v>106</v>
      </c>
      <c r="F42" s="24" t="s">
        <v>86</v>
      </c>
      <c r="G42" s="12">
        <v>1</v>
      </c>
      <c r="H42" s="12">
        <v>82</v>
      </c>
      <c r="I42" s="12">
        <v>80.5</v>
      </c>
      <c r="J42" s="12">
        <v>78</v>
      </c>
      <c r="K42" s="12">
        <v>0</v>
      </c>
      <c r="L42" s="12">
        <v>158.5</v>
      </c>
      <c r="M42" s="21">
        <v>64.5</v>
      </c>
      <c r="N42" s="12"/>
    </row>
    <row r="43" ht="26" customHeight="1" spans="1:14">
      <c r="A43" s="11">
        <v>39</v>
      </c>
      <c r="B43" s="24" t="s">
        <v>116</v>
      </c>
      <c r="C43" s="24" t="s">
        <v>112</v>
      </c>
      <c r="D43" s="24" t="s">
        <v>117</v>
      </c>
      <c r="E43" s="24" t="s">
        <v>106</v>
      </c>
      <c r="F43" s="24" t="s">
        <v>86</v>
      </c>
      <c r="G43" s="12">
        <v>1</v>
      </c>
      <c r="H43" s="12">
        <v>77.6</v>
      </c>
      <c r="I43" s="12">
        <v>75</v>
      </c>
      <c r="J43" s="12">
        <v>79.5</v>
      </c>
      <c r="K43" s="12">
        <v>0</v>
      </c>
      <c r="L43" s="12">
        <v>154.5</v>
      </c>
      <c r="M43" s="21">
        <v>61.94</v>
      </c>
      <c r="N43" s="12"/>
    </row>
    <row r="44" ht="26" customHeight="1" spans="1:14">
      <c r="A44" s="13">
        <v>40</v>
      </c>
      <c r="B44" s="24" t="s">
        <v>118</v>
      </c>
      <c r="C44" s="24" t="s">
        <v>119</v>
      </c>
      <c r="D44" s="24" t="s">
        <v>120</v>
      </c>
      <c r="E44" s="24" t="s">
        <v>121</v>
      </c>
      <c r="F44" s="24" t="s">
        <v>86</v>
      </c>
      <c r="G44" s="12">
        <v>1</v>
      </c>
      <c r="H44" s="12">
        <v>85.4</v>
      </c>
      <c r="I44" s="12">
        <v>88.5</v>
      </c>
      <c r="J44" s="12">
        <v>97.5</v>
      </c>
      <c r="K44" s="12">
        <v>0</v>
      </c>
      <c r="L44" s="12">
        <v>186</v>
      </c>
      <c r="M44" s="21">
        <v>71.36</v>
      </c>
      <c r="N44" s="12" t="s">
        <v>22</v>
      </c>
    </row>
    <row r="45" ht="26" customHeight="1" spans="1:14">
      <c r="A45" s="11">
        <v>41</v>
      </c>
      <c r="B45" s="24" t="s">
        <v>122</v>
      </c>
      <c r="C45" s="24" t="s">
        <v>119</v>
      </c>
      <c r="D45" s="24" t="s">
        <v>123</v>
      </c>
      <c r="E45" s="24" t="s">
        <v>121</v>
      </c>
      <c r="F45" s="24" t="s">
        <v>86</v>
      </c>
      <c r="G45" s="12">
        <v>1</v>
      </c>
      <c r="H45" s="12">
        <v>79.8</v>
      </c>
      <c r="I45" s="12">
        <v>87</v>
      </c>
      <c r="J45" s="12">
        <v>99</v>
      </c>
      <c r="K45" s="12">
        <v>0</v>
      </c>
      <c r="L45" s="12">
        <v>186</v>
      </c>
      <c r="M45" s="21">
        <v>69.12</v>
      </c>
      <c r="N45" s="12"/>
    </row>
    <row r="46" ht="26" customHeight="1" spans="1:14">
      <c r="A46" s="13">
        <v>42</v>
      </c>
      <c r="B46" s="24" t="s">
        <v>124</v>
      </c>
      <c r="C46" s="24" t="s">
        <v>119</v>
      </c>
      <c r="D46" s="24" t="s">
        <v>125</v>
      </c>
      <c r="E46" s="24" t="s">
        <v>121</v>
      </c>
      <c r="F46" s="24" t="s">
        <v>86</v>
      </c>
      <c r="G46" s="12">
        <v>1</v>
      </c>
      <c r="H46" s="12">
        <v>79.8</v>
      </c>
      <c r="I46" s="12">
        <v>82.5</v>
      </c>
      <c r="J46" s="12">
        <v>93.5</v>
      </c>
      <c r="K46" s="12">
        <v>0</v>
      </c>
      <c r="L46" s="12">
        <v>176</v>
      </c>
      <c r="M46" s="21">
        <v>67.12</v>
      </c>
      <c r="N46" s="12"/>
    </row>
    <row r="47" ht="30" customHeight="1" spans="1:14">
      <c r="A47" s="11">
        <v>43</v>
      </c>
      <c r="B47" s="24" t="s">
        <v>126</v>
      </c>
      <c r="C47" s="24" t="s">
        <v>127</v>
      </c>
      <c r="D47" s="24" t="s">
        <v>128</v>
      </c>
      <c r="E47" s="24" t="s">
        <v>129</v>
      </c>
      <c r="F47" s="24" t="s">
        <v>66</v>
      </c>
      <c r="G47" s="12">
        <v>1</v>
      </c>
      <c r="H47" s="12">
        <v>87</v>
      </c>
      <c r="I47" s="12">
        <v>114</v>
      </c>
      <c r="J47" s="12">
        <v>93</v>
      </c>
      <c r="K47" s="12">
        <v>0</v>
      </c>
      <c r="L47" s="12">
        <v>207</v>
      </c>
      <c r="M47" s="21">
        <v>76.2</v>
      </c>
      <c r="N47" s="12" t="s">
        <v>22</v>
      </c>
    </row>
    <row r="48" ht="30" customHeight="1" spans="1:14">
      <c r="A48" s="13">
        <v>44</v>
      </c>
      <c r="B48" s="24" t="s">
        <v>130</v>
      </c>
      <c r="C48" s="24" t="s">
        <v>127</v>
      </c>
      <c r="D48" s="24" t="s">
        <v>131</v>
      </c>
      <c r="E48" s="24" t="s">
        <v>129</v>
      </c>
      <c r="F48" s="24" t="s">
        <v>66</v>
      </c>
      <c r="G48" s="12">
        <v>1</v>
      </c>
      <c r="H48" s="12">
        <v>82.8</v>
      </c>
      <c r="I48" s="12">
        <v>105.5</v>
      </c>
      <c r="J48" s="12">
        <v>99.5</v>
      </c>
      <c r="K48" s="12">
        <v>0</v>
      </c>
      <c r="L48" s="12">
        <v>205</v>
      </c>
      <c r="M48" s="21">
        <v>74.12</v>
      </c>
      <c r="N48" s="12"/>
    </row>
    <row r="49" ht="30" customHeight="1" spans="1:14">
      <c r="A49" s="11">
        <v>45</v>
      </c>
      <c r="B49" s="24" t="s">
        <v>132</v>
      </c>
      <c r="C49" s="24" t="s">
        <v>127</v>
      </c>
      <c r="D49" s="24" t="s">
        <v>133</v>
      </c>
      <c r="E49" s="24" t="s">
        <v>129</v>
      </c>
      <c r="F49" s="24" t="s">
        <v>66</v>
      </c>
      <c r="G49" s="12">
        <v>1</v>
      </c>
      <c r="H49" s="12">
        <v>0</v>
      </c>
      <c r="I49" s="12">
        <v>99</v>
      </c>
      <c r="J49" s="12">
        <v>94</v>
      </c>
      <c r="K49" s="12">
        <v>0</v>
      </c>
      <c r="L49" s="12">
        <v>193</v>
      </c>
      <c r="M49" s="21">
        <v>38.6</v>
      </c>
      <c r="N49" s="12"/>
    </row>
    <row r="50" ht="26" customHeight="1" spans="1:14">
      <c r="A50" s="13">
        <v>46</v>
      </c>
      <c r="B50" s="24" t="s">
        <v>134</v>
      </c>
      <c r="C50" s="24" t="s">
        <v>135</v>
      </c>
      <c r="D50" s="24" t="s">
        <v>136</v>
      </c>
      <c r="E50" s="24" t="s">
        <v>129</v>
      </c>
      <c r="F50" s="24" t="s">
        <v>86</v>
      </c>
      <c r="G50" s="12">
        <v>1</v>
      </c>
      <c r="H50" s="12">
        <v>85.2</v>
      </c>
      <c r="I50" s="12">
        <v>101</v>
      </c>
      <c r="J50" s="12">
        <v>80.5</v>
      </c>
      <c r="K50" s="12">
        <v>0</v>
      </c>
      <c r="L50" s="12">
        <v>181.5</v>
      </c>
      <c r="M50" s="21">
        <v>70.38</v>
      </c>
      <c r="N50" s="12" t="s">
        <v>22</v>
      </c>
    </row>
    <row r="51" ht="26" customHeight="1" spans="1:14">
      <c r="A51" s="11">
        <v>47</v>
      </c>
      <c r="B51" s="24" t="s">
        <v>137</v>
      </c>
      <c r="C51" s="24" t="s">
        <v>135</v>
      </c>
      <c r="D51" s="24" t="s">
        <v>138</v>
      </c>
      <c r="E51" s="24" t="s">
        <v>129</v>
      </c>
      <c r="F51" s="24" t="s">
        <v>86</v>
      </c>
      <c r="G51" s="12">
        <v>1</v>
      </c>
      <c r="H51" s="12">
        <v>77.2</v>
      </c>
      <c r="I51" s="12">
        <v>100</v>
      </c>
      <c r="J51" s="12">
        <v>79.5</v>
      </c>
      <c r="K51" s="12">
        <v>0</v>
      </c>
      <c r="L51" s="12">
        <v>179.5</v>
      </c>
      <c r="M51" s="21">
        <v>66.78</v>
      </c>
      <c r="N51" s="12"/>
    </row>
    <row r="52" ht="27" customHeight="1" spans="1:14">
      <c r="A52" s="13">
        <v>48</v>
      </c>
      <c r="B52" s="24" t="s">
        <v>139</v>
      </c>
      <c r="C52" s="24" t="s">
        <v>135</v>
      </c>
      <c r="D52" s="24" t="s">
        <v>140</v>
      </c>
      <c r="E52" s="24" t="s">
        <v>129</v>
      </c>
      <c r="F52" s="24" t="s">
        <v>86</v>
      </c>
      <c r="G52" s="12">
        <v>1</v>
      </c>
      <c r="H52" s="12">
        <v>80.8</v>
      </c>
      <c r="I52" s="12">
        <v>77</v>
      </c>
      <c r="J52" s="12">
        <v>93</v>
      </c>
      <c r="K52" s="12">
        <v>0</v>
      </c>
      <c r="L52" s="12">
        <v>170</v>
      </c>
      <c r="M52" s="21">
        <v>66.32</v>
      </c>
      <c r="N52" s="12"/>
    </row>
    <row r="53" ht="27" customHeight="1" spans="1:14">
      <c r="A53" s="11">
        <v>49</v>
      </c>
      <c r="B53" s="24" t="s">
        <v>141</v>
      </c>
      <c r="C53" s="24" t="s">
        <v>135</v>
      </c>
      <c r="D53" s="24" t="s">
        <v>142</v>
      </c>
      <c r="E53" s="24" t="s">
        <v>129</v>
      </c>
      <c r="F53" s="24" t="s">
        <v>86</v>
      </c>
      <c r="G53" s="12">
        <v>1</v>
      </c>
      <c r="H53" s="12">
        <v>79.4</v>
      </c>
      <c r="I53" s="12">
        <v>82</v>
      </c>
      <c r="J53" s="12">
        <v>88</v>
      </c>
      <c r="K53" s="12">
        <v>0</v>
      </c>
      <c r="L53" s="12">
        <v>170</v>
      </c>
      <c r="M53" s="21">
        <v>65.76</v>
      </c>
      <c r="N53" s="12"/>
    </row>
    <row r="54" ht="27" customHeight="1" spans="1:14">
      <c r="A54" s="13">
        <v>50</v>
      </c>
      <c r="B54" s="24" t="s">
        <v>143</v>
      </c>
      <c r="C54" s="24" t="s">
        <v>135</v>
      </c>
      <c r="D54" s="24" t="s">
        <v>144</v>
      </c>
      <c r="E54" s="24" t="s">
        <v>129</v>
      </c>
      <c r="F54" s="24" t="s">
        <v>86</v>
      </c>
      <c r="G54" s="12">
        <v>1</v>
      </c>
      <c r="H54" s="12">
        <v>79</v>
      </c>
      <c r="I54" s="12">
        <v>85.5</v>
      </c>
      <c r="J54" s="12">
        <v>84.5</v>
      </c>
      <c r="K54" s="12">
        <v>0</v>
      </c>
      <c r="L54" s="12">
        <v>170</v>
      </c>
      <c r="M54" s="21">
        <v>65.6</v>
      </c>
      <c r="N54" s="12"/>
    </row>
    <row r="55" ht="27" customHeight="1" spans="1:14">
      <c r="A55" s="11">
        <v>51</v>
      </c>
      <c r="B55" s="24" t="s">
        <v>145</v>
      </c>
      <c r="C55" s="24" t="s">
        <v>146</v>
      </c>
      <c r="D55" s="24" t="s">
        <v>147</v>
      </c>
      <c r="E55" s="24" t="s">
        <v>148</v>
      </c>
      <c r="F55" s="24" t="s">
        <v>66</v>
      </c>
      <c r="G55" s="12">
        <v>3</v>
      </c>
      <c r="H55" s="12">
        <v>82.3</v>
      </c>
      <c r="I55" s="12">
        <v>114.5</v>
      </c>
      <c r="J55" s="12">
        <v>96.5</v>
      </c>
      <c r="K55" s="12">
        <v>0</v>
      </c>
      <c r="L55" s="12">
        <v>211</v>
      </c>
      <c r="M55" s="21">
        <v>75.12</v>
      </c>
      <c r="N55" s="12" t="s">
        <v>22</v>
      </c>
    </row>
    <row r="56" ht="27" customHeight="1" spans="1:14">
      <c r="A56" s="13">
        <v>52</v>
      </c>
      <c r="B56" s="24" t="s">
        <v>149</v>
      </c>
      <c r="C56" s="24" t="s">
        <v>146</v>
      </c>
      <c r="D56" s="24" t="s">
        <v>150</v>
      </c>
      <c r="E56" s="24" t="s">
        <v>148</v>
      </c>
      <c r="F56" s="24" t="s">
        <v>66</v>
      </c>
      <c r="G56" s="12">
        <v>3</v>
      </c>
      <c r="H56" s="12">
        <v>82</v>
      </c>
      <c r="I56" s="12">
        <v>106.5</v>
      </c>
      <c r="J56" s="12">
        <v>94</v>
      </c>
      <c r="K56" s="12">
        <v>0</v>
      </c>
      <c r="L56" s="12">
        <v>200.5</v>
      </c>
      <c r="M56" s="21">
        <v>72.9</v>
      </c>
      <c r="N56" s="12" t="s">
        <v>22</v>
      </c>
    </row>
    <row r="57" ht="27" customHeight="1" spans="1:14">
      <c r="A57" s="11">
        <v>53</v>
      </c>
      <c r="B57" s="24" t="s">
        <v>151</v>
      </c>
      <c r="C57" s="24" t="s">
        <v>146</v>
      </c>
      <c r="D57" s="24" t="s">
        <v>152</v>
      </c>
      <c r="E57" s="24" t="s">
        <v>148</v>
      </c>
      <c r="F57" s="24" t="s">
        <v>66</v>
      </c>
      <c r="G57" s="12">
        <v>3</v>
      </c>
      <c r="H57" s="12">
        <v>81.6</v>
      </c>
      <c r="I57" s="12">
        <v>111</v>
      </c>
      <c r="J57" s="12">
        <v>88.5</v>
      </c>
      <c r="K57" s="12">
        <v>0</v>
      </c>
      <c r="L57" s="12">
        <v>199.5</v>
      </c>
      <c r="M57" s="21">
        <v>72.54</v>
      </c>
      <c r="N57" s="12" t="s">
        <v>22</v>
      </c>
    </row>
    <row r="58" ht="30" customHeight="1" spans="1:14">
      <c r="A58" s="13">
        <v>54</v>
      </c>
      <c r="B58" s="24" t="s">
        <v>153</v>
      </c>
      <c r="C58" s="24" t="s">
        <v>146</v>
      </c>
      <c r="D58" s="24" t="s">
        <v>154</v>
      </c>
      <c r="E58" s="24" t="s">
        <v>148</v>
      </c>
      <c r="F58" s="24" t="s">
        <v>66</v>
      </c>
      <c r="G58" s="12">
        <v>3</v>
      </c>
      <c r="H58" s="12">
        <v>82.4</v>
      </c>
      <c r="I58" s="12">
        <v>104.5</v>
      </c>
      <c r="J58" s="12">
        <v>90.5</v>
      </c>
      <c r="K58" s="12">
        <v>0</v>
      </c>
      <c r="L58" s="12">
        <v>195</v>
      </c>
      <c r="M58" s="21">
        <v>71.96</v>
      </c>
      <c r="N58" s="12"/>
    </row>
    <row r="59" ht="26" customHeight="1" spans="1:14">
      <c r="A59" s="11">
        <v>55</v>
      </c>
      <c r="B59" s="24" t="s">
        <v>155</v>
      </c>
      <c r="C59" s="24" t="s">
        <v>146</v>
      </c>
      <c r="D59" s="24" t="s">
        <v>156</v>
      </c>
      <c r="E59" s="24" t="s">
        <v>148</v>
      </c>
      <c r="F59" s="24" t="s">
        <v>66</v>
      </c>
      <c r="G59" s="12">
        <v>3</v>
      </c>
      <c r="H59" s="12">
        <v>81.7</v>
      </c>
      <c r="I59" s="12">
        <v>101.5</v>
      </c>
      <c r="J59" s="12">
        <v>94.5</v>
      </c>
      <c r="K59" s="12">
        <v>0</v>
      </c>
      <c r="L59" s="12">
        <v>196</v>
      </c>
      <c r="M59" s="21">
        <v>71.88</v>
      </c>
      <c r="N59" s="12"/>
    </row>
    <row r="60" ht="26" customHeight="1" spans="1:14">
      <c r="A60" s="13">
        <v>56</v>
      </c>
      <c r="B60" s="24" t="s">
        <v>157</v>
      </c>
      <c r="C60" s="24" t="s">
        <v>146</v>
      </c>
      <c r="D60" s="24" t="s">
        <v>158</v>
      </c>
      <c r="E60" s="24" t="s">
        <v>148</v>
      </c>
      <c r="F60" s="24" t="s">
        <v>66</v>
      </c>
      <c r="G60" s="12">
        <v>3</v>
      </c>
      <c r="H60" s="12">
        <v>83.1</v>
      </c>
      <c r="I60" s="12">
        <v>102</v>
      </c>
      <c r="J60" s="12">
        <v>89.5</v>
      </c>
      <c r="K60" s="12">
        <v>0</v>
      </c>
      <c r="L60" s="12">
        <v>191.5</v>
      </c>
      <c r="M60" s="21">
        <v>71.54</v>
      </c>
      <c r="N60" s="12"/>
    </row>
    <row r="61" ht="26" customHeight="1" spans="1:14">
      <c r="A61" s="11">
        <v>57</v>
      </c>
      <c r="B61" s="24" t="s">
        <v>159</v>
      </c>
      <c r="C61" s="24" t="s">
        <v>146</v>
      </c>
      <c r="D61" s="24" t="s">
        <v>160</v>
      </c>
      <c r="E61" s="24" t="s">
        <v>148</v>
      </c>
      <c r="F61" s="24" t="s">
        <v>66</v>
      </c>
      <c r="G61" s="12">
        <v>3</v>
      </c>
      <c r="H61" s="12">
        <v>83.4</v>
      </c>
      <c r="I61" s="12">
        <v>91.5</v>
      </c>
      <c r="J61" s="12">
        <v>98.5</v>
      </c>
      <c r="K61" s="12">
        <v>0</v>
      </c>
      <c r="L61" s="12">
        <v>190</v>
      </c>
      <c r="M61" s="21">
        <v>71.36</v>
      </c>
      <c r="N61" s="12"/>
    </row>
    <row r="62" ht="26" customHeight="1" spans="1:14">
      <c r="A62" s="13">
        <v>58</v>
      </c>
      <c r="B62" s="24" t="s">
        <v>161</v>
      </c>
      <c r="C62" s="24" t="s">
        <v>146</v>
      </c>
      <c r="D62" s="24" t="s">
        <v>162</v>
      </c>
      <c r="E62" s="24" t="s">
        <v>148</v>
      </c>
      <c r="F62" s="24" t="s">
        <v>66</v>
      </c>
      <c r="G62" s="12">
        <v>3</v>
      </c>
      <c r="H62" s="12">
        <v>81</v>
      </c>
      <c r="I62" s="12">
        <v>97.5</v>
      </c>
      <c r="J62" s="12">
        <v>93</v>
      </c>
      <c r="K62" s="12">
        <v>0</v>
      </c>
      <c r="L62" s="12">
        <v>190.5</v>
      </c>
      <c r="M62" s="21">
        <v>70.5</v>
      </c>
      <c r="N62" s="12"/>
    </row>
    <row r="63" ht="26" customHeight="1" spans="1:14">
      <c r="A63" s="11">
        <v>59</v>
      </c>
      <c r="B63" s="24" t="s">
        <v>163</v>
      </c>
      <c r="C63" s="24" t="s">
        <v>146</v>
      </c>
      <c r="D63" s="24" t="s">
        <v>164</v>
      </c>
      <c r="E63" s="24" t="s">
        <v>148</v>
      </c>
      <c r="F63" s="24" t="s">
        <v>66</v>
      </c>
      <c r="G63" s="12">
        <v>3</v>
      </c>
      <c r="H63" s="12">
        <v>0</v>
      </c>
      <c r="I63" s="12">
        <v>95.5</v>
      </c>
      <c r="J63" s="12">
        <v>93.5</v>
      </c>
      <c r="K63" s="12">
        <v>0</v>
      </c>
      <c r="L63" s="12">
        <v>189</v>
      </c>
      <c r="M63" s="21">
        <v>37.8</v>
      </c>
      <c r="N63" s="12"/>
    </row>
    <row r="64" ht="26" customHeight="1" spans="1:14">
      <c r="A64" s="13">
        <v>60</v>
      </c>
      <c r="B64" s="24" t="s">
        <v>165</v>
      </c>
      <c r="C64" s="24" t="s">
        <v>166</v>
      </c>
      <c r="D64" s="24" t="s">
        <v>167</v>
      </c>
      <c r="E64" s="24" t="s">
        <v>148</v>
      </c>
      <c r="F64" s="24" t="s">
        <v>86</v>
      </c>
      <c r="G64" s="12">
        <v>3</v>
      </c>
      <c r="H64" s="12">
        <v>81.02</v>
      </c>
      <c r="I64" s="12">
        <v>96</v>
      </c>
      <c r="J64" s="12">
        <v>110.5</v>
      </c>
      <c r="K64" s="12">
        <v>0</v>
      </c>
      <c r="L64" s="12">
        <v>206.5</v>
      </c>
      <c r="M64" s="21">
        <v>73.708</v>
      </c>
      <c r="N64" s="12" t="s">
        <v>22</v>
      </c>
    </row>
    <row r="65" ht="26" customHeight="1" spans="1:14">
      <c r="A65" s="11">
        <v>61</v>
      </c>
      <c r="B65" s="24" t="s">
        <v>168</v>
      </c>
      <c r="C65" s="24" t="s">
        <v>166</v>
      </c>
      <c r="D65" s="24" t="s">
        <v>169</v>
      </c>
      <c r="E65" s="24" t="s">
        <v>148</v>
      </c>
      <c r="F65" s="24" t="s">
        <v>86</v>
      </c>
      <c r="G65" s="12">
        <v>3</v>
      </c>
      <c r="H65" s="12">
        <v>79.2</v>
      </c>
      <c r="I65" s="12">
        <v>101.5</v>
      </c>
      <c r="J65" s="12">
        <v>105.5</v>
      </c>
      <c r="K65" s="12">
        <v>0</v>
      </c>
      <c r="L65" s="12">
        <v>207</v>
      </c>
      <c r="M65" s="21">
        <v>73.08</v>
      </c>
      <c r="N65" s="12" t="s">
        <v>22</v>
      </c>
    </row>
    <row r="66" ht="26" customHeight="1" spans="1:14">
      <c r="A66" s="13">
        <v>62</v>
      </c>
      <c r="B66" s="24" t="s">
        <v>170</v>
      </c>
      <c r="C66" s="24" t="s">
        <v>166</v>
      </c>
      <c r="D66" s="24" t="s">
        <v>171</v>
      </c>
      <c r="E66" s="24" t="s">
        <v>148</v>
      </c>
      <c r="F66" s="24" t="s">
        <v>86</v>
      </c>
      <c r="G66" s="12">
        <v>3</v>
      </c>
      <c r="H66" s="12">
        <v>81.8</v>
      </c>
      <c r="I66" s="12">
        <v>97</v>
      </c>
      <c r="J66" s="12">
        <v>97.5</v>
      </c>
      <c r="K66" s="12">
        <v>0</v>
      </c>
      <c r="L66" s="12">
        <v>194.5</v>
      </c>
      <c r="M66" s="21">
        <v>71.62</v>
      </c>
      <c r="N66" s="12" t="s">
        <v>22</v>
      </c>
    </row>
    <row r="67" ht="26" customHeight="1" spans="1:14">
      <c r="A67" s="11">
        <v>63</v>
      </c>
      <c r="B67" s="24" t="s">
        <v>172</v>
      </c>
      <c r="C67" s="24" t="s">
        <v>166</v>
      </c>
      <c r="D67" s="24" t="s">
        <v>173</v>
      </c>
      <c r="E67" s="24" t="s">
        <v>148</v>
      </c>
      <c r="F67" s="24" t="s">
        <v>86</v>
      </c>
      <c r="G67" s="12">
        <v>3</v>
      </c>
      <c r="H67" s="12">
        <v>77.2</v>
      </c>
      <c r="I67" s="12">
        <v>101</v>
      </c>
      <c r="J67" s="12">
        <v>96.5</v>
      </c>
      <c r="K67" s="12">
        <v>0</v>
      </c>
      <c r="L67" s="12">
        <v>197.5</v>
      </c>
      <c r="M67" s="21">
        <v>70.38</v>
      </c>
      <c r="N67" s="12"/>
    </row>
    <row r="68" ht="26" customHeight="1" spans="1:14">
      <c r="A68" s="13">
        <v>64</v>
      </c>
      <c r="B68" s="24" t="s">
        <v>174</v>
      </c>
      <c r="C68" s="24" t="s">
        <v>166</v>
      </c>
      <c r="D68" s="24" t="s">
        <v>175</v>
      </c>
      <c r="E68" s="24" t="s">
        <v>148</v>
      </c>
      <c r="F68" s="24" t="s">
        <v>86</v>
      </c>
      <c r="G68" s="12">
        <v>3</v>
      </c>
      <c r="H68" s="12">
        <v>80.3</v>
      </c>
      <c r="I68" s="12">
        <v>94.5</v>
      </c>
      <c r="J68" s="12">
        <v>96</v>
      </c>
      <c r="K68" s="12">
        <v>0</v>
      </c>
      <c r="L68" s="12">
        <v>190.5</v>
      </c>
      <c r="M68" s="21">
        <v>70.22</v>
      </c>
      <c r="N68" s="12"/>
    </row>
    <row r="69" ht="26" customHeight="1" spans="1:14">
      <c r="A69" s="11">
        <v>65</v>
      </c>
      <c r="B69" s="24" t="s">
        <v>176</v>
      </c>
      <c r="C69" s="24" t="s">
        <v>166</v>
      </c>
      <c r="D69" s="24" t="s">
        <v>177</v>
      </c>
      <c r="E69" s="24" t="s">
        <v>148</v>
      </c>
      <c r="F69" s="24" t="s">
        <v>86</v>
      </c>
      <c r="G69" s="12">
        <v>3</v>
      </c>
      <c r="H69" s="12">
        <v>80.3</v>
      </c>
      <c r="I69" s="12">
        <v>91.5</v>
      </c>
      <c r="J69" s="12">
        <v>98.5</v>
      </c>
      <c r="K69" s="12">
        <v>0</v>
      </c>
      <c r="L69" s="12">
        <v>190</v>
      </c>
      <c r="M69" s="21">
        <v>70.12</v>
      </c>
      <c r="N69" s="12"/>
    </row>
    <row r="70" ht="26" customHeight="1" spans="1:14">
      <c r="A70" s="13">
        <v>66</v>
      </c>
      <c r="B70" s="24" t="s">
        <v>178</v>
      </c>
      <c r="C70" s="24" t="s">
        <v>166</v>
      </c>
      <c r="D70" s="24" t="s">
        <v>179</v>
      </c>
      <c r="E70" s="24" t="s">
        <v>148</v>
      </c>
      <c r="F70" s="24" t="s">
        <v>86</v>
      </c>
      <c r="G70" s="12">
        <v>3</v>
      </c>
      <c r="H70" s="12">
        <v>80.2</v>
      </c>
      <c r="I70" s="12">
        <v>103</v>
      </c>
      <c r="J70" s="12">
        <v>87</v>
      </c>
      <c r="K70" s="12">
        <v>0</v>
      </c>
      <c r="L70" s="12">
        <v>190</v>
      </c>
      <c r="M70" s="21">
        <v>70.08</v>
      </c>
      <c r="N70" s="12"/>
    </row>
    <row r="71" ht="26" customHeight="1" spans="1:14">
      <c r="A71" s="11">
        <v>67</v>
      </c>
      <c r="B71" s="24" t="s">
        <v>180</v>
      </c>
      <c r="C71" s="24" t="s">
        <v>166</v>
      </c>
      <c r="D71" s="24" t="s">
        <v>181</v>
      </c>
      <c r="E71" s="24" t="s">
        <v>148</v>
      </c>
      <c r="F71" s="24" t="s">
        <v>86</v>
      </c>
      <c r="G71" s="12">
        <v>3</v>
      </c>
      <c r="H71" s="12">
        <v>78</v>
      </c>
      <c r="I71" s="12">
        <v>94.5</v>
      </c>
      <c r="J71" s="12">
        <v>96.5</v>
      </c>
      <c r="K71" s="12">
        <v>0</v>
      </c>
      <c r="L71" s="12">
        <v>191</v>
      </c>
      <c r="M71" s="21">
        <v>69.4</v>
      </c>
      <c r="N71" s="12"/>
    </row>
    <row r="72" ht="26" customHeight="1" spans="1:14">
      <c r="A72" s="13">
        <v>68</v>
      </c>
      <c r="B72" s="24" t="s">
        <v>182</v>
      </c>
      <c r="C72" s="24" t="s">
        <v>166</v>
      </c>
      <c r="D72" s="24" t="s">
        <v>183</v>
      </c>
      <c r="E72" s="24" t="s">
        <v>148</v>
      </c>
      <c r="F72" s="24" t="s">
        <v>86</v>
      </c>
      <c r="G72" s="12">
        <v>3</v>
      </c>
      <c r="H72" s="12">
        <v>74.6</v>
      </c>
      <c r="I72" s="12">
        <v>92.5</v>
      </c>
      <c r="J72" s="12">
        <v>96</v>
      </c>
      <c r="K72" s="12">
        <v>0</v>
      </c>
      <c r="L72" s="12">
        <v>188.5</v>
      </c>
      <c r="M72" s="21">
        <v>67.54</v>
      </c>
      <c r="N72" s="12"/>
    </row>
    <row r="73" ht="26" customHeight="1" spans="1:14">
      <c r="A73" s="11">
        <v>69</v>
      </c>
      <c r="B73" s="24" t="s">
        <v>184</v>
      </c>
      <c r="C73" s="24" t="s">
        <v>185</v>
      </c>
      <c r="D73" s="24" t="s">
        <v>186</v>
      </c>
      <c r="E73" s="24" t="s">
        <v>187</v>
      </c>
      <c r="F73" s="24" t="s">
        <v>66</v>
      </c>
      <c r="G73" s="12">
        <v>1</v>
      </c>
      <c r="H73" s="12">
        <v>82.4</v>
      </c>
      <c r="I73" s="12">
        <v>91</v>
      </c>
      <c r="J73" s="12">
        <v>91.5</v>
      </c>
      <c r="K73" s="12">
        <v>0</v>
      </c>
      <c r="L73" s="12">
        <v>182.5</v>
      </c>
      <c r="M73" s="21">
        <v>69.46</v>
      </c>
      <c r="N73" s="12" t="s">
        <v>22</v>
      </c>
    </row>
    <row r="74" ht="26" customHeight="1" spans="1:14">
      <c r="A74" s="13">
        <v>70</v>
      </c>
      <c r="B74" s="24" t="s">
        <v>188</v>
      </c>
      <c r="C74" s="24" t="s">
        <v>185</v>
      </c>
      <c r="D74" s="24" t="s">
        <v>189</v>
      </c>
      <c r="E74" s="24" t="s">
        <v>187</v>
      </c>
      <c r="F74" s="24" t="s">
        <v>66</v>
      </c>
      <c r="G74" s="12">
        <v>1</v>
      </c>
      <c r="H74" s="12">
        <v>83.96</v>
      </c>
      <c r="I74" s="12">
        <v>88</v>
      </c>
      <c r="J74" s="12">
        <v>82</v>
      </c>
      <c r="K74" s="12">
        <v>0</v>
      </c>
      <c r="L74" s="12">
        <v>170</v>
      </c>
      <c r="M74" s="21">
        <v>67.584</v>
      </c>
      <c r="N74" s="12"/>
    </row>
    <row r="75" ht="26" customHeight="1" spans="1:14">
      <c r="A75" s="11">
        <v>71</v>
      </c>
      <c r="B75" s="24" t="s">
        <v>190</v>
      </c>
      <c r="C75" s="24" t="s">
        <v>185</v>
      </c>
      <c r="D75" s="24" t="s">
        <v>191</v>
      </c>
      <c r="E75" s="24" t="s">
        <v>187</v>
      </c>
      <c r="F75" s="24" t="s">
        <v>66</v>
      </c>
      <c r="G75" s="12">
        <v>1</v>
      </c>
      <c r="H75" s="12">
        <v>82.66</v>
      </c>
      <c r="I75" s="12">
        <v>77</v>
      </c>
      <c r="J75" s="12">
        <v>93.5</v>
      </c>
      <c r="K75" s="12">
        <v>0</v>
      </c>
      <c r="L75" s="12">
        <v>170.5</v>
      </c>
      <c r="M75" s="21">
        <v>67.164</v>
      </c>
      <c r="N75" s="12"/>
    </row>
    <row r="76" ht="26" customHeight="1" spans="1:14">
      <c r="A76" s="13">
        <v>72</v>
      </c>
      <c r="B76" s="24" t="s">
        <v>192</v>
      </c>
      <c r="C76" s="24" t="s">
        <v>193</v>
      </c>
      <c r="D76" s="24" t="s">
        <v>194</v>
      </c>
      <c r="E76" s="24" t="s">
        <v>187</v>
      </c>
      <c r="F76" s="24" t="s">
        <v>195</v>
      </c>
      <c r="G76" s="12">
        <v>1</v>
      </c>
      <c r="H76" s="12">
        <v>83.2</v>
      </c>
      <c r="I76" s="12">
        <v>79.5</v>
      </c>
      <c r="J76" s="12">
        <v>83</v>
      </c>
      <c r="K76" s="12">
        <v>0</v>
      </c>
      <c r="L76" s="12">
        <v>162.5</v>
      </c>
      <c r="M76" s="21">
        <v>65.78</v>
      </c>
      <c r="N76" s="12" t="s">
        <v>22</v>
      </c>
    </row>
    <row r="77" ht="26" customHeight="1" spans="1:14">
      <c r="A77" s="11">
        <v>73</v>
      </c>
      <c r="B77" s="24" t="s">
        <v>196</v>
      </c>
      <c r="C77" s="24" t="s">
        <v>193</v>
      </c>
      <c r="D77" s="24" t="s">
        <v>197</v>
      </c>
      <c r="E77" s="24" t="s">
        <v>187</v>
      </c>
      <c r="F77" s="24" t="s">
        <v>195</v>
      </c>
      <c r="G77" s="12">
        <v>1</v>
      </c>
      <c r="H77" s="12">
        <v>78.6</v>
      </c>
      <c r="I77" s="12">
        <v>73.5</v>
      </c>
      <c r="J77" s="12">
        <v>84.5</v>
      </c>
      <c r="K77" s="12">
        <v>0</v>
      </c>
      <c r="L77" s="12">
        <v>158</v>
      </c>
      <c r="M77" s="21">
        <v>63.04</v>
      </c>
      <c r="N77" s="12"/>
    </row>
    <row r="78" ht="26" customHeight="1" spans="1:14">
      <c r="A78" s="13">
        <v>74</v>
      </c>
      <c r="B78" s="24" t="s">
        <v>198</v>
      </c>
      <c r="C78" s="24" t="s">
        <v>193</v>
      </c>
      <c r="D78" s="24" t="s">
        <v>199</v>
      </c>
      <c r="E78" s="24" t="s">
        <v>187</v>
      </c>
      <c r="F78" s="24" t="s">
        <v>195</v>
      </c>
      <c r="G78" s="12">
        <v>1</v>
      </c>
      <c r="H78" s="12">
        <v>73.6</v>
      </c>
      <c r="I78" s="12">
        <v>82</v>
      </c>
      <c r="J78" s="12">
        <v>74.5</v>
      </c>
      <c r="K78" s="12">
        <v>0</v>
      </c>
      <c r="L78" s="12">
        <v>156.5</v>
      </c>
      <c r="M78" s="21">
        <v>60.74</v>
      </c>
      <c r="N78" s="12"/>
    </row>
    <row r="79" ht="26" customHeight="1" spans="1:14">
      <c r="A79" s="11">
        <v>75</v>
      </c>
      <c r="B79" s="24" t="s">
        <v>200</v>
      </c>
      <c r="C79" s="24" t="s">
        <v>201</v>
      </c>
      <c r="D79" s="24" t="s">
        <v>202</v>
      </c>
      <c r="E79" s="24" t="s">
        <v>187</v>
      </c>
      <c r="F79" s="24" t="s">
        <v>203</v>
      </c>
      <c r="G79" s="12">
        <v>1</v>
      </c>
      <c r="H79" s="12">
        <v>85.4</v>
      </c>
      <c r="I79" s="12">
        <v>88.5</v>
      </c>
      <c r="J79" s="12">
        <v>98.5</v>
      </c>
      <c r="K79" s="12">
        <v>0</v>
      </c>
      <c r="L79" s="12">
        <v>187</v>
      </c>
      <c r="M79" s="21">
        <v>71.56</v>
      </c>
      <c r="N79" s="12" t="s">
        <v>22</v>
      </c>
    </row>
    <row r="80" ht="26" customHeight="1" spans="1:14">
      <c r="A80" s="13">
        <v>76</v>
      </c>
      <c r="B80" s="24" t="s">
        <v>204</v>
      </c>
      <c r="C80" s="24" t="s">
        <v>201</v>
      </c>
      <c r="D80" s="24" t="s">
        <v>205</v>
      </c>
      <c r="E80" s="24" t="s">
        <v>187</v>
      </c>
      <c r="F80" s="24" t="s">
        <v>203</v>
      </c>
      <c r="G80" s="12">
        <v>1</v>
      </c>
      <c r="H80" s="12">
        <v>85.8</v>
      </c>
      <c r="I80" s="12">
        <v>87.5</v>
      </c>
      <c r="J80" s="12">
        <v>79.5</v>
      </c>
      <c r="K80" s="12">
        <v>0</v>
      </c>
      <c r="L80" s="12">
        <v>167</v>
      </c>
      <c r="M80" s="21">
        <v>67.72</v>
      </c>
      <c r="N80" s="12"/>
    </row>
    <row r="81" ht="26" customHeight="1" spans="1:14">
      <c r="A81" s="11">
        <v>77</v>
      </c>
      <c r="B81" s="24" t="s">
        <v>206</v>
      </c>
      <c r="C81" s="24" t="s">
        <v>201</v>
      </c>
      <c r="D81" s="24" t="s">
        <v>207</v>
      </c>
      <c r="E81" s="24" t="s">
        <v>187</v>
      </c>
      <c r="F81" s="24" t="s">
        <v>203</v>
      </c>
      <c r="G81" s="12">
        <v>1</v>
      </c>
      <c r="H81" s="12">
        <v>80.2</v>
      </c>
      <c r="I81" s="12">
        <v>74.5</v>
      </c>
      <c r="J81" s="12">
        <v>98</v>
      </c>
      <c r="K81" s="12">
        <v>0</v>
      </c>
      <c r="L81" s="12">
        <v>172.5</v>
      </c>
      <c r="M81" s="21">
        <v>66.58</v>
      </c>
      <c r="N81" s="12"/>
    </row>
    <row r="82" ht="26" customHeight="1" spans="1:14">
      <c r="A82" s="13">
        <v>78</v>
      </c>
      <c r="B82" s="24" t="s">
        <v>208</v>
      </c>
      <c r="C82" s="24" t="s">
        <v>209</v>
      </c>
      <c r="D82" s="24" t="s">
        <v>210</v>
      </c>
      <c r="E82" s="24" t="s">
        <v>187</v>
      </c>
      <c r="F82" s="24" t="s">
        <v>86</v>
      </c>
      <c r="G82" s="12">
        <v>2</v>
      </c>
      <c r="H82" s="12">
        <v>84.2</v>
      </c>
      <c r="I82" s="12">
        <v>94</v>
      </c>
      <c r="J82" s="12">
        <v>98.5</v>
      </c>
      <c r="K82" s="12">
        <v>0</v>
      </c>
      <c r="L82" s="12">
        <v>192.5</v>
      </c>
      <c r="M82" s="21">
        <v>72.18</v>
      </c>
      <c r="N82" s="12" t="s">
        <v>22</v>
      </c>
    </row>
    <row r="83" ht="26" customHeight="1" spans="1:14">
      <c r="A83" s="11">
        <v>79</v>
      </c>
      <c r="B83" s="24" t="s">
        <v>211</v>
      </c>
      <c r="C83" s="24" t="s">
        <v>209</v>
      </c>
      <c r="D83" s="24" t="s">
        <v>212</v>
      </c>
      <c r="E83" s="24" t="s">
        <v>187</v>
      </c>
      <c r="F83" s="24" t="s">
        <v>86</v>
      </c>
      <c r="G83" s="12">
        <v>2</v>
      </c>
      <c r="H83" s="12">
        <v>81.8</v>
      </c>
      <c r="I83" s="12">
        <v>113.5</v>
      </c>
      <c r="J83" s="12">
        <v>82.5</v>
      </c>
      <c r="K83" s="12">
        <v>0</v>
      </c>
      <c r="L83" s="12">
        <v>196</v>
      </c>
      <c r="M83" s="21">
        <v>71.92</v>
      </c>
      <c r="N83" s="12" t="s">
        <v>22</v>
      </c>
    </row>
    <row r="84" ht="26" customHeight="1" spans="1:14">
      <c r="A84" s="13">
        <v>80</v>
      </c>
      <c r="B84" s="24" t="s">
        <v>213</v>
      </c>
      <c r="C84" s="24" t="s">
        <v>209</v>
      </c>
      <c r="D84" s="24" t="s">
        <v>214</v>
      </c>
      <c r="E84" s="24" t="s">
        <v>187</v>
      </c>
      <c r="F84" s="24" t="s">
        <v>86</v>
      </c>
      <c r="G84" s="12">
        <v>2</v>
      </c>
      <c r="H84" s="12">
        <v>81.4</v>
      </c>
      <c r="I84" s="12">
        <v>90.5</v>
      </c>
      <c r="J84" s="12">
        <v>103</v>
      </c>
      <c r="K84" s="12">
        <v>0</v>
      </c>
      <c r="L84" s="12">
        <v>193.5</v>
      </c>
      <c r="M84" s="21">
        <v>71.26</v>
      </c>
      <c r="N84" s="12"/>
    </row>
    <row r="85" ht="26" customHeight="1" spans="1:14">
      <c r="A85" s="11">
        <v>81</v>
      </c>
      <c r="B85" s="24" t="s">
        <v>215</v>
      </c>
      <c r="C85" s="24" t="s">
        <v>209</v>
      </c>
      <c r="D85" s="24" t="s">
        <v>216</v>
      </c>
      <c r="E85" s="24" t="s">
        <v>187</v>
      </c>
      <c r="F85" s="24" t="s">
        <v>86</v>
      </c>
      <c r="G85" s="12">
        <v>2</v>
      </c>
      <c r="H85" s="12">
        <v>84.8</v>
      </c>
      <c r="I85" s="12">
        <v>99</v>
      </c>
      <c r="J85" s="12">
        <v>87.5</v>
      </c>
      <c r="K85" s="12">
        <v>0</v>
      </c>
      <c r="L85" s="12">
        <v>186.5</v>
      </c>
      <c r="M85" s="21">
        <v>71.22</v>
      </c>
      <c r="N85" s="12"/>
    </row>
    <row r="86" ht="26" customHeight="1" spans="1:14">
      <c r="A86" s="13">
        <v>82</v>
      </c>
      <c r="B86" s="24" t="s">
        <v>217</v>
      </c>
      <c r="C86" s="24" t="s">
        <v>209</v>
      </c>
      <c r="D86" s="24" t="s">
        <v>218</v>
      </c>
      <c r="E86" s="24" t="s">
        <v>187</v>
      </c>
      <c r="F86" s="24" t="s">
        <v>86</v>
      </c>
      <c r="G86" s="12">
        <v>2</v>
      </c>
      <c r="H86" s="12">
        <v>80.4</v>
      </c>
      <c r="I86" s="12">
        <v>100.5</v>
      </c>
      <c r="J86" s="12">
        <v>88.5</v>
      </c>
      <c r="K86" s="12">
        <v>0</v>
      </c>
      <c r="L86" s="12">
        <v>189</v>
      </c>
      <c r="M86" s="21">
        <v>69.96</v>
      </c>
      <c r="N86" s="12"/>
    </row>
    <row r="87" ht="26" customHeight="1" spans="1:14">
      <c r="A87" s="11">
        <v>83</v>
      </c>
      <c r="B87" s="24" t="s">
        <v>219</v>
      </c>
      <c r="C87" s="24" t="s">
        <v>209</v>
      </c>
      <c r="D87" s="24" t="s">
        <v>220</v>
      </c>
      <c r="E87" s="24" t="s">
        <v>187</v>
      </c>
      <c r="F87" s="24" t="s">
        <v>86</v>
      </c>
      <c r="G87" s="12">
        <v>2</v>
      </c>
      <c r="H87" s="12">
        <v>81.2</v>
      </c>
      <c r="I87" s="12">
        <v>94.5</v>
      </c>
      <c r="J87" s="12">
        <v>88.5</v>
      </c>
      <c r="K87" s="12">
        <v>0</v>
      </c>
      <c r="L87" s="12">
        <v>183</v>
      </c>
      <c r="M87" s="21">
        <v>69.08</v>
      </c>
      <c r="N87" s="12"/>
    </row>
    <row r="88" ht="26" customHeight="1" spans="1:14">
      <c r="A88" s="13">
        <v>84</v>
      </c>
      <c r="B88" s="24" t="s">
        <v>221</v>
      </c>
      <c r="C88" s="24" t="s">
        <v>222</v>
      </c>
      <c r="D88" s="24" t="s">
        <v>223</v>
      </c>
      <c r="E88" s="24" t="s">
        <v>224</v>
      </c>
      <c r="F88" s="24" t="s">
        <v>66</v>
      </c>
      <c r="G88" s="12">
        <v>1</v>
      </c>
      <c r="H88" s="12">
        <v>83.3</v>
      </c>
      <c r="I88" s="12">
        <v>91.5</v>
      </c>
      <c r="J88" s="12">
        <v>93.5</v>
      </c>
      <c r="K88" s="12">
        <v>0</v>
      </c>
      <c r="L88" s="12">
        <v>185</v>
      </c>
      <c r="M88" s="21">
        <v>70.32</v>
      </c>
      <c r="N88" s="12" t="s">
        <v>22</v>
      </c>
    </row>
    <row r="89" ht="26" customHeight="1" spans="1:14">
      <c r="A89" s="11">
        <v>85</v>
      </c>
      <c r="B89" s="24" t="s">
        <v>225</v>
      </c>
      <c r="C89" s="24" t="s">
        <v>222</v>
      </c>
      <c r="D89" s="24" t="s">
        <v>226</v>
      </c>
      <c r="E89" s="24" t="s">
        <v>224</v>
      </c>
      <c r="F89" s="24" t="s">
        <v>66</v>
      </c>
      <c r="G89" s="12">
        <v>1</v>
      </c>
      <c r="H89" s="12">
        <v>82.3</v>
      </c>
      <c r="I89" s="12">
        <v>90.5</v>
      </c>
      <c r="J89" s="12">
        <v>85</v>
      </c>
      <c r="K89" s="12">
        <v>0</v>
      </c>
      <c r="L89" s="12">
        <v>175.5</v>
      </c>
      <c r="M89" s="21">
        <v>68.02</v>
      </c>
      <c r="N89" s="12"/>
    </row>
    <row r="90" ht="26" customHeight="1" spans="1:14">
      <c r="A90" s="13">
        <v>86</v>
      </c>
      <c r="B90" s="24" t="s">
        <v>227</v>
      </c>
      <c r="C90" s="24" t="s">
        <v>222</v>
      </c>
      <c r="D90" s="24" t="s">
        <v>228</v>
      </c>
      <c r="E90" s="24" t="s">
        <v>224</v>
      </c>
      <c r="F90" s="24" t="s">
        <v>66</v>
      </c>
      <c r="G90" s="12">
        <v>1</v>
      </c>
      <c r="H90" s="12">
        <v>81</v>
      </c>
      <c r="I90" s="12">
        <v>87</v>
      </c>
      <c r="J90" s="12">
        <v>90.5</v>
      </c>
      <c r="K90" s="12">
        <v>0</v>
      </c>
      <c r="L90" s="12">
        <v>177.5</v>
      </c>
      <c r="M90" s="21">
        <v>67.9</v>
      </c>
      <c r="N90" s="12"/>
    </row>
    <row r="91" ht="26" customHeight="1" spans="1:14">
      <c r="A91" s="11">
        <v>87</v>
      </c>
      <c r="B91" s="24" t="s">
        <v>229</v>
      </c>
      <c r="C91" s="24" t="s">
        <v>230</v>
      </c>
      <c r="D91" s="24" t="s">
        <v>231</v>
      </c>
      <c r="E91" s="24" t="s">
        <v>224</v>
      </c>
      <c r="F91" s="24" t="s">
        <v>86</v>
      </c>
      <c r="G91" s="12">
        <v>1</v>
      </c>
      <c r="H91" s="12">
        <v>81.6</v>
      </c>
      <c r="I91" s="12">
        <v>89.5</v>
      </c>
      <c r="J91" s="12">
        <v>97.5</v>
      </c>
      <c r="K91" s="12">
        <v>0</v>
      </c>
      <c r="L91" s="12">
        <v>187</v>
      </c>
      <c r="M91" s="21">
        <v>70.04</v>
      </c>
      <c r="N91" s="12" t="s">
        <v>22</v>
      </c>
    </row>
    <row r="92" ht="26" customHeight="1" spans="1:14">
      <c r="A92" s="13">
        <v>88</v>
      </c>
      <c r="B92" s="24" t="s">
        <v>232</v>
      </c>
      <c r="C92" s="24" t="s">
        <v>230</v>
      </c>
      <c r="D92" s="24" t="s">
        <v>233</v>
      </c>
      <c r="E92" s="24" t="s">
        <v>224</v>
      </c>
      <c r="F92" s="24" t="s">
        <v>86</v>
      </c>
      <c r="G92" s="12">
        <v>1</v>
      </c>
      <c r="H92" s="12">
        <v>77.8</v>
      </c>
      <c r="I92" s="12">
        <v>101.5</v>
      </c>
      <c r="J92" s="12">
        <v>88</v>
      </c>
      <c r="K92" s="12">
        <v>0</v>
      </c>
      <c r="L92" s="12">
        <v>189.5</v>
      </c>
      <c r="M92" s="21">
        <v>69.02</v>
      </c>
      <c r="N92" s="12"/>
    </row>
    <row r="93" ht="26" customHeight="1" spans="1:14">
      <c r="A93" s="11">
        <v>89</v>
      </c>
      <c r="B93" s="24" t="s">
        <v>234</v>
      </c>
      <c r="C93" s="24" t="s">
        <v>230</v>
      </c>
      <c r="D93" s="24" t="s">
        <v>235</v>
      </c>
      <c r="E93" s="24" t="s">
        <v>224</v>
      </c>
      <c r="F93" s="24" t="s">
        <v>86</v>
      </c>
      <c r="G93" s="12">
        <v>1</v>
      </c>
      <c r="H93" s="12">
        <v>78.2</v>
      </c>
      <c r="I93" s="12">
        <v>92</v>
      </c>
      <c r="J93" s="12">
        <v>86</v>
      </c>
      <c r="K93" s="12">
        <v>0</v>
      </c>
      <c r="L93" s="12">
        <v>178</v>
      </c>
      <c r="M93" s="21">
        <v>66.88</v>
      </c>
      <c r="N93" s="12"/>
    </row>
    <row r="94" ht="26" customHeight="1" spans="1:14">
      <c r="A94" s="13">
        <v>90</v>
      </c>
      <c r="B94" s="24" t="s">
        <v>236</v>
      </c>
      <c r="C94" s="24" t="s">
        <v>237</v>
      </c>
      <c r="D94" s="24" t="s">
        <v>238</v>
      </c>
      <c r="E94" s="24" t="s">
        <v>239</v>
      </c>
      <c r="F94" s="24" t="s">
        <v>240</v>
      </c>
      <c r="G94" s="12">
        <v>1</v>
      </c>
      <c r="H94" s="12">
        <v>84.8</v>
      </c>
      <c r="I94" s="12">
        <v>95</v>
      </c>
      <c r="J94" s="12">
        <v>93</v>
      </c>
      <c r="K94" s="12">
        <v>0</v>
      </c>
      <c r="L94" s="12">
        <v>188</v>
      </c>
      <c r="M94" s="21">
        <v>71.52</v>
      </c>
      <c r="N94" s="12" t="s">
        <v>22</v>
      </c>
    </row>
    <row r="95" ht="26" customHeight="1" spans="1:14">
      <c r="A95" s="11">
        <v>91</v>
      </c>
      <c r="B95" s="24" t="s">
        <v>241</v>
      </c>
      <c r="C95" s="24" t="s">
        <v>237</v>
      </c>
      <c r="D95" s="24" t="s">
        <v>242</v>
      </c>
      <c r="E95" s="24" t="s">
        <v>239</v>
      </c>
      <c r="F95" s="24" t="s">
        <v>240</v>
      </c>
      <c r="G95" s="12">
        <v>1</v>
      </c>
      <c r="H95" s="12">
        <v>83.4</v>
      </c>
      <c r="I95" s="12">
        <v>90</v>
      </c>
      <c r="J95" s="12">
        <v>97.5</v>
      </c>
      <c r="K95" s="12">
        <v>0</v>
      </c>
      <c r="L95" s="12">
        <v>187.5</v>
      </c>
      <c r="M95" s="21">
        <v>70.86</v>
      </c>
      <c r="N95" s="12"/>
    </row>
    <row r="96" ht="26" customHeight="1" spans="1:14">
      <c r="A96" s="13">
        <v>92</v>
      </c>
      <c r="B96" s="24" t="s">
        <v>243</v>
      </c>
      <c r="C96" s="24" t="s">
        <v>237</v>
      </c>
      <c r="D96" s="24" t="s">
        <v>244</v>
      </c>
      <c r="E96" s="24" t="s">
        <v>239</v>
      </c>
      <c r="F96" s="24" t="s">
        <v>240</v>
      </c>
      <c r="G96" s="12">
        <v>1</v>
      </c>
      <c r="H96" s="12">
        <v>82.6</v>
      </c>
      <c r="I96" s="12">
        <v>97</v>
      </c>
      <c r="J96" s="12">
        <v>89.5</v>
      </c>
      <c r="K96" s="12">
        <v>0</v>
      </c>
      <c r="L96" s="12">
        <v>186.5</v>
      </c>
      <c r="M96" s="21">
        <v>70.34</v>
      </c>
      <c r="N96" s="12"/>
    </row>
    <row r="97" ht="26" customHeight="1" spans="1:14">
      <c r="A97" s="11">
        <v>93</v>
      </c>
      <c r="B97" s="24" t="s">
        <v>245</v>
      </c>
      <c r="C97" s="24" t="s">
        <v>246</v>
      </c>
      <c r="D97" s="24" t="s">
        <v>247</v>
      </c>
      <c r="E97" s="24" t="s">
        <v>239</v>
      </c>
      <c r="F97" s="24" t="s">
        <v>66</v>
      </c>
      <c r="G97" s="12">
        <v>1</v>
      </c>
      <c r="H97" s="12">
        <v>81.78</v>
      </c>
      <c r="I97" s="12">
        <v>96.5</v>
      </c>
      <c r="J97" s="12">
        <v>80.5</v>
      </c>
      <c r="K97" s="12">
        <v>0</v>
      </c>
      <c r="L97" s="12">
        <v>177</v>
      </c>
      <c r="M97" s="21">
        <v>68.112</v>
      </c>
      <c r="N97" s="12" t="s">
        <v>22</v>
      </c>
    </row>
    <row r="98" ht="26" customHeight="1" spans="1:14">
      <c r="A98" s="13">
        <v>94</v>
      </c>
      <c r="B98" s="24" t="s">
        <v>248</v>
      </c>
      <c r="C98" s="24" t="s">
        <v>246</v>
      </c>
      <c r="D98" s="24" t="s">
        <v>249</v>
      </c>
      <c r="E98" s="24" t="s">
        <v>239</v>
      </c>
      <c r="F98" s="24" t="s">
        <v>66</v>
      </c>
      <c r="G98" s="12">
        <v>1</v>
      </c>
      <c r="H98" s="12">
        <v>83.9</v>
      </c>
      <c r="I98" s="12">
        <v>95.5</v>
      </c>
      <c r="J98" s="12">
        <v>75</v>
      </c>
      <c r="K98" s="12">
        <v>0</v>
      </c>
      <c r="L98" s="12">
        <v>170.5</v>
      </c>
      <c r="M98" s="21">
        <v>67.66</v>
      </c>
      <c r="N98" s="12"/>
    </row>
    <row r="99" ht="26" customHeight="1" spans="1:14">
      <c r="A99" s="11">
        <v>95</v>
      </c>
      <c r="B99" s="24" t="s">
        <v>250</v>
      </c>
      <c r="C99" s="24" t="s">
        <v>246</v>
      </c>
      <c r="D99" s="24" t="s">
        <v>251</v>
      </c>
      <c r="E99" s="24" t="s">
        <v>239</v>
      </c>
      <c r="F99" s="24" t="s">
        <v>66</v>
      </c>
      <c r="G99" s="12">
        <v>1</v>
      </c>
      <c r="H99" s="12">
        <v>79.1</v>
      </c>
      <c r="I99" s="12">
        <v>85</v>
      </c>
      <c r="J99" s="12">
        <v>92</v>
      </c>
      <c r="K99" s="12">
        <v>0</v>
      </c>
      <c r="L99" s="12">
        <v>177</v>
      </c>
      <c r="M99" s="21">
        <v>67.04</v>
      </c>
      <c r="N99" s="12"/>
    </row>
    <row r="100" ht="26" customHeight="1" spans="1:14">
      <c r="A100" s="13">
        <v>96</v>
      </c>
      <c r="B100" s="24" t="s">
        <v>252</v>
      </c>
      <c r="C100" s="24" t="s">
        <v>253</v>
      </c>
      <c r="D100" s="24" t="s">
        <v>254</v>
      </c>
      <c r="E100" s="24" t="s">
        <v>239</v>
      </c>
      <c r="F100" s="24" t="s">
        <v>195</v>
      </c>
      <c r="G100" s="12">
        <v>1</v>
      </c>
      <c r="H100" s="12">
        <v>82.6</v>
      </c>
      <c r="I100" s="12">
        <v>89.5</v>
      </c>
      <c r="J100" s="12">
        <v>101</v>
      </c>
      <c r="K100" s="12">
        <v>0</v>
      </c>
      <c r="L100" s="12">
        <v>190.5</v>
      </c>
      <c r="M100" s="21">
        <v>71.14</v>
      </c>
      <c r="N100" s="12" t="s">
        <v>22</v>
      </c>
    </row>
    <row r="101" ht="26" customHeight="1" spans="1:14">
      <c r="A101" s="11">
        <v>97</v>
      </c>
      <c r="B101" s="24" t="s">
        <v>255</v>
      </c>
      <c r="C101" s="24" t="s">
        <v>253</v>
      </c>
      <c r="D101" s="24" t="s">
        <v>256</v>
      </c>
      <c r="E101" s="24" t="s">
        <v>239</v>
      </c>
      <c r="F101" s="24" t="s">
        <v>195</v>
      </c>
      <c r="G101" s="12">
        <v>1</v>
      </c>
      <c r="H101" s="12">
        <v>81.2</v>
      </c>
      <c r="I101" s="12">
        <v>94.5</v>
      </c>
      <c r="J101" s="12">
        <v>88.5</v>
      </c>
      <c r="K101" s="12">
        <v>0</v>
      </c>
      <c r="L101" s="12">
        <v>183</v>
      </c>
      <c r="M101" s="21">
        <v>69.08</v>
      </c>
      <c r="N101" s="12"/>
    </row>
    <row r="102" ht="26" customHeight="1" spans="1:14">
      <c r="A102" s="13">
        <v>98</v>
      </c>
      <c r="B102" s="24" t="s">
        <v>257</v>
      </c>
      <c r="C102" s="24" t="s">
        <v>253</v>
      </c>
      <c r="D102" s="24" t="s">
        <v>258</v>
      </c>
      <c r="E102" s="24" t="s">
        <v>239</v>
      </c>
      <c r="F102" s="24" t="s">
        <v>195</v>
      </c>
      <c r="G102" s="12">
        <v>1</v>
      </c>
      <c r="H102" s="12">
        <v>83.6</v>
      </c>
      <c r="I102" s="12">
        <v>76.5</v>
      </c>
      <c r="J102" s="12">
        <v>96.5</v>
      </c>
      <c r="K102" s="12">
        <v>0</v>
      </c>
      <c r="L102" s="12">
        <v>173</v>
      </c>
      <c r="M102" s="21">
        <v>68.04</v>
      </c>
      <c r="N102" s="12"/>
    </row>
    <row r="103" ht="26" customHeight="1" spans="1:14">
      <c r="A103" s="11">
        <v>99</v>
      </c>
      <c r="B103" s="24" t="s">
        <v>259</v>
      </c>
      <c r="C103" s="24" t="s">
        <v>260</v>
      </c>
      <c r="D103" s="24" t="s">
        <v>261</v>
      </c>
      <c r="E103" s="24" t="s">
        <v>239</v>
      </c>
      <c r="F103" s="24" t="s">
        <v>86</v>
      </c>
      <c r="G103" s="12">
        <v>2</v>
      </c>
      <c r="H103" s="12">
        <v>82.8</v>
      </c>
      <c r="I103" s="12">
        <v>112</v>
      </c>
      <c r="J103" s="12">
        <v>101</v>
      </c>
      <c r="K103" s="12">
        <v>0</v>
      </c>
      <c r="L103" s="12">
        <v>213</v>
      </c>
      <c r="M103" s="21">
        <v>75.72</v>
      </c>
      <c r="N103" s="12" t="s">
        <v>22</v>
      </c>
    </row>
    <row r="104" ht="26" customHeight="1" spans="1:14">
      <c r="A104" s="13">
        <v>100</v>
      </c>
      <c r="B104" s="24" t="s">
        <v>262</v>
      </c>
      <c r="C104" s="24" t="s">
        <v>260</v>
      </c>
      <c r="D104" s="24" t="s">
        <v>263</v>
      </c>
      <c r="E104" s="24" t="s">
        <v>239</v>
      </c>
      <c r="F104" s="24" t="s">
        <v>86</v>
      </c>
      <c r="G104" s="12">
        <v>2</v>
      </c>
      <c r="H104" s="12">
        <v>81.6</v>
      </c>
      <c r="I104" s="12">
        <v>108.5</v>
      </c>
      <c r="J104" s="12">
        <v>103.5</v>
      </c>
      <c r="K104" s="12">
        <v>0</v>
      </c>
      <c r="L104" s="12">
        <v>212</v>
      </c>
      <c r="M104" s="21">
        <v>75.04</v>
      </c>
      <c r="N104" s="12" t="s">
        <v>22</v>
      </c>
    </row>
    <row r="105" ht="26" customHeight="1" spans="1:14">
      <c r="A105" s="11">
        <v>101</v>
      </c>
      <c r="B105" s="24" t="s">
        <v>264</v>
      </c>
      <c r="C105" s="24" t="s">
        <v>260</v>
      </c>
      <c r="D105" s="24" t="s">
        <v>265</v>
      </c>
      <c r="E105" s="24" t="s">
        <v>239</v>
      </c>
      <c r="F105" s="24" t="s">
        <v>86</v>
      </c>
      <c r="G105" s="12">
        <v>2</v>
      </c>
      <c r="H105" s="12">
        <v>80</v>
      </c>
      <c r="I105" s="12">
        <v>110.5</v>
      </c>
      <c r="J105" s="12">
        <v>91</v>
      </c>
      <c r="K105" s="12">
        <v>0</v>
      </c>
      <c r="L105" s="12">
        <v>201.5</v>
      </c>
      <c r="M105" s="21">
        <v>72.3</v>
      </c>
      <c r="N105" s="12"/>
    </row>
    <row r="106" ht="26" customHeight="1" spans="1:14">
      <c r="A106" s="13">
        <v>102</v>
      </c>
      <c r="B106" s="24" t="s">
        <v>266</v>
      </c>
      <c r="C106" s="24" t="s">
        <v>260</v>
      </c>
      <c r="D106" s="24" t="s">
        <v>267</v>
      </c>
      <c r="E106" s="24" t="s">
        <v>239</v>
      </c>
      <c r="F106" s="24" t="s">
        <v>86</v>
      </c>
      <c r="G106" s="12">
        <v>2</v>
      </c>
      <c r="H106" s="12">
        <v>83</v>
      </c>
      <c r="I106" s="12">
        <v>98</v>
      </c>
      <c r="J106" s="12">
        <v>97.5</v>
      </c>
      <c r="K106" s="12">
        <v>0</v>
      </c>
      <c r="L106" s="12">
        <v>195.5</v>
      </c>
      <c r="M106" s="21">
        <v>72.3</v>
      </c>
      <c r="N106" s="12"/>
    </row>
    <row r="107" ht="26" customHeight="1" spans="1:14">
      <c r="A107" s="11">
        <v>103</v>
      </c>
      <c r="B107" s="24" t="s">
        <v>268</v>
      </c>
      <c r="C107" s="24" t="s">
        <v>260</v>
      </c>
      <c r="D107" s="24" t="s">
        <v>269</v>
      </c>
      <c r="E107" s="24" t="s">
        <v>239</v>
      </c>
      <c r="F107" s="24" t="s">
        <v>86</v>
      </c>
      <c r="G107" s="12">
        <v>2</v>
      </c>
      <c r="H107" s="12">
        <v>78.4</v>
      </c>
      <c r="I107" s="12">
        <v>111.5</v>
      </c>
      <c r="J107" s="12">
        <v>91</v>
      </c>
      <c r="K107" s="12">
        <v>0</v>
      </c>
      <c r="L107" s="12">
        <v>202.5</v>
      </c>
      <c r="M107" s="21">
        <v>71.86</v>
      </c>
      <c r="N107" s="12"/>
    </row>
    <row r="108" ht="26" customHeight="1" spans="1:14">
      <c r="A108" s="13">
        <v>104</v>
      </c>
      <c r="B108" s="24" t="s">
        <v>270</v>
      </c>
      <c r="C108" s="24" t="s">
        <v>260</v>
      </c>
      <c r="D108" s="24" t="s">
        <v>271</v>
      </c>
      <c r="E108" s="24" t="s">
        <v>239</v>
      </c>
      <c r="F108" s="24" t="s">
        <v>86</v>
      </c>
      <c r="G108" s="12">
        <v>2</v>
      </c>
      <c r="H108" s="12">
        <v>84</v>
      </c>
      <c r="I108" s="12">
        <v>89.5</v>
      </c>
      <c r="J108" s="12">
        <v>101.5</v>
      </c>
      <c r="K108" s="12">
        <v>0</v>
      </c>
      <c r="L108" s="12">
        <v>191</v>
      </c>
      <c r="M108" s="21">
        <v>71.8</v>
      </c>
      <c r="N108" s="12"/>
    </row>
    <row r="109" ht="26" customHeight="1" spans="1:14">
      <c r="A109" s="11">
        <v>105</v>
      </c>
      <c r="B109" s="24" t="s">
        <v>272</v>
      </c>
      <c r="C109" s="24" t="s">
        <v>273</v>
      </c>
      <c r="D109" s="24" t="s">
        <v>274</v>
      </c>
      <c r="E109" s="24" t="s">
        <v>239</v>
      </c>
      <c r="F109" s="24" t="s">
        <v>275</v>
      </c>
      <c r="G109" s="12">
        <v>1</v>
      </c>
      <c r="H109" s="12">
        <v>83.2</v>
      </c>
      <c r="I109" s="12">
        <v>112.5</v>
      </c>
      <c r="J109" s="12">
        <v>92</v>
      </c>
      <c r="K109" s="12">
        <v>0</v>
      </c>
      <c r="L109" s="12">
        <v>204.5</v>
      </c>
      <c r="M109" s="21">
        <v>74.18</v>
      </c>
      <c r="N109" s="12" t="s">
        <v>22</v>
      </c>
    </row>
    <row r="110" ht="26" customHeight="1" spans="1:14">
      <c r="A110" s="13">
        <v>106</v>
      </c>
      <c r="B110" s="24" t="s">
        <v>276</v>
      </c>
      <c r="C110" s="24" t="s">
        <v>273</v>
      </c>
      <c r="D110" s="24" t="s">
        <v>277</v>
      </c>
      <c r="E110" s="24" t="s">
        <v>239</v>
      </c>
      <c r="F110" s="24" t="s">
        <v>275</v>
      </c>
      <c r="G110" s="12">
        <v>1</v>
      </c>
      <c r="H110" s="12">
        <v>80.8</v>
      </c>
      <c r="I110" s="12">
        <v>107</v>
      </c>
      <c r="J110" s="12">
        <v>97</v>
      </c>
      <c r="K110" s="12">
        <v>0</v>
      </c>
      <c r="L110" s="12">
        <v>204</v>
      </c>
      <c r="M110" s="21">
        <v>73.12</v>
      </c>
      <c r="N110" s="12"/>
    </row>
    <row r="111" ht="26" customHeight="1" spans="1:14">
      <c r="A111" s="11">
        <v>107</v>
      </c>
      <c r="B111" s="24" t="s">
        <v>278</v>
      </c>
      <c r="C111" s="24" t="s">
        <v>273</v>
      </c>
      <c r="D111" s="24" t="s">
        <v>279</v>
      </c>
      <c r="E111" s="24" t="s">
        <v>239</v>
      </c>
      <c r="F111" s="24" t="s">
        <v>275</v>
      </c>
      <c r="G111" s="12">
        <v>1</v>
      </c>
      <c r="H111" s="12">
        <v>0</v>
      </c>
      <c r="I111" s="12">
        <v>117</v>
      </c>
      <c r="J111" s="12">
        <v>86</v>
      </c>
      <c r="K111" s="12">
        <v>0</v>
      </c>
      <c r="L111" s="12">
        <v>203</v>
      </c>
      <c r="M111" s="21">
        <v>40.6</v>
      </c>
      <c r="N111" s="12"/>
    </row>
    <row r="112" ht="26" customHeight="1" spans="1:14">
      <c r="A112" s="13">
        <v>108</v>
      </c>
      <c r="B112" s="24" t="s">
        <v>280</v>
      </c>
      <c r="C112" s="24" t="s">
        <v>281</v>
      </c>
      <c r="D112" s="24" t="s">
        <v>282</v>
      </c>
      <c r="E112" s="24" t="s">
        <v>239</v>
      </c>
      <c r="F112" s="24" t="s">
        <v>283</v>
      </c>
      <c r="G112" s="12">
        <v>1</v>
      </c>
      <c r="H112" s="12">
        <v>84.4</v>
      </c>
      <c r="I112" s="12">
        <v>110</v>
      </c>
      <c r="J112" s="12">
        <v>92</v>
      </c>
      <c r="K112" s="12">
        <v>0</v>
      </c>
      <c r="L112" s="12">
        <v>202</v>
      </c>
      <c r="M112" s="21">
        <v>74.16</v>
      </c>
      <c r="N112" s="12" t="s">
        <v>22</v>
      </c>
    </row>
    <row r="113" ht="26" customHeight="1" spans="1:14">
      <c r="A113" s="11">
        <v>109</v>
      </c>
      <c r="B113" s="24" t="s">
        <v>284</v>
      </c>
      <c r="C113" s="24" t="s">
        <v>281</v>
      </c>
      <c r="D113" s="24" t="s">
        <v>285</v>
      </c>
      <c r="E113" s="24" t="s">
        <v>239</v>
      </c>
      <c r="F113" s="24" t="s">
        <v>283</v>
      </c>
      <c r="G113" s="12">
        <v>1</v>
      </c>
      <c r="H113" s="12">
        <v>83.4</v>
      </c>
      <c r="I113" s="12">
        <v>90.5</v>
      </c>
      <c r="J113" s="12">
        <v>92.5</v>
      </c>
      <c r="K113" s="12">
        <v>0</v>
      </c>
      <c r="L113" s="12">
        <v>183</v>
      </c>
      <c r="M113" s="21">
        <v>69.96</v>
      </c>
      <c r="N113" s="12"/>
    </row>
    <row r="114" ht="26" customHeight="1" spans="1:14">
      <c r="A114" s="13">
        <v>110</v>
      </c>
      <c r="B114" s="24" t="s">
        <v>286</v>
      </c>
      <c r="C114" s="24" t="s">
        <v>281</v>
      </c>
      <c r="D114" s="24" t="s">
        <v>287</v>
      </c>
      <c r="E114" s="24" t="s">
        <v>239</v>
      </c>
      <c r="F114" s="24" t="s">
        <v>283</v>
      </c>
      <c r="G114" s="12">
        <v>1</v>
      </c>
      <c r="H114" s="12">
        <v>80.2</v>
      </c>
      <c r="I114" s="12">
        <v>78.5</v>
      </c>
      <c r="J114" s="12">
        <v>85</v>
      </c>
      <c r="K114" s="12">
        <v>0</v>
      </c>
      <c r="L114" s="12">
        <v>163.5</v>
      </c>
      <c r="M114" s="21">
        <v>64.78</v>
      </c>
      <c r="N114" s="12"/>
    </row>
    <row r="115" ht="26" customHeight="1" spans="1:14">
      <c r="A115" s="11">
        <v>111</v>
      </c>
      <c r="B115" s="24" t="s">
        <v>288</v>
      </c>
      <c r="C115" s="24" t="s">
        <v>289</v>
      </c>
      <c r="D115" s="24" t="s">
        <v>290</v>
      </c>
      <c r="E115" s="24" t="s">
        <v>239</v>
      </c>
      <c r="F115" s="24" t="s">
        <v>291</v>
      </c>
      <c r="G115" s="12">
        <v>1</v>
      </c>
      <c r="H115" s="12">
        <v>82.8</v>
      </c>
      <c r="I115" s="12">
        <v>90</v>
      </c>
      <c r="J115" s="12">
        <v>90.5</v>
      </c>
      <c r="K115" s="12">
        <v>0</v>
      </c>
      <c r="L115" s="12">
        <v>180.5</v>
      </c>
      <c r="M115" s="21">
        <v>69.22</v>
      </c>
      <c r="N115" s="12" t="s">
        <v>22</v>
      </c>
    </row>
    <row r="116" ht="26" customHeight="1" spans="1:14">
      <c r="A116" s="13">
        <v>112</v>
      </c>
      <c r="B116" s="24" t="s">
        <v>292</v>
      </c>
      <c r="C116" s="24" t="s">
        <v>289</v>
      </c>
      <c r="D116" s="24" t="s">
        <v>293</v>
      </c>
      <c r="E116" s="24" t="s">
        <v>239</v>
      </c>
      <c r="F116" s="24" t="s">
        <v>291</v>
      </c>
      <c r="G116" s="12">
        <v>1</v>
      </c>
      <c r="H116" s="12">
        <v>83</v>
      </c>
      <c r="I116" s="12">
        <v>92</v>
      </c>
      <c r="J116" s="12">
        <v>88</v>
      </c>
      <c r="K116" s="12">
        <v>0</v>
      </c>
      <c r="L116" s="12">
        <v>180</v>
      </c>
      <c r="M116" s="21">
        <v>69.2</v>
      </c>
      <c r="N116" s="12"/>
    </row>
    <row r="117" ht="26" customHeight="1" spans="1:14">
      <c r="A117" s="11">
        <v>113</v>
      </c>
      <c r="B117" s="24" t="s">
        <v>294</v>
      </c>
      <c r="C117" s="24" t="s">
        <v>289</v>
      </c>
      <c r="D117" s="24" t="s">
        <v>295</v>
      </c>
      <c r="E117" s="24" t="s">
        <v>239</v>
      </c>
      <c r="F117" s="24" t="s">
        <v>291</v>
      </c>
      <c r="G117" s="12">
        <v>1</v>
      </c>
      <c r="H117" s="12">
        <v>80</v>
      </c>
      <c r="I117" s="12">
        <v>80.5</v>
      </c>
      <c r="J117" s="12">
        <v>90.5</v>
      </c>
      <c r="K117" s="12">
        <v>0</v>
      </c>
      <c r="L117" s="12">
        <v>171</v>
      </c>
      <c r="M117" s="21">
        <v>66.2</v>
      </c>
      <c r="N117" s="12"/>
    </row>
    <row r="118" ht="26" customHeight="1" spans="1:14">
      <c r="A118" s="13">
        <v>114</v>
      </c>
      <c r="B118" s="24" t="s">
        <v>296</v>
      </c>
      <c r="C118" s="24" t="s">
        <v>297</v>
      </c>
      <c r="D118" s="24" t="s">
        <v>298</v>
      </c>
      <c r="E118" s="24" t="s">
        <v>239</v>
      </c>
      <c r="F118" s="24" t="s">
        <v>299</v>
      </c>
      <c r="G118" s="12">
        <v>1</v>
      </c>
      <c r="H118" s="12">
        <v>84.4</v>
      </c>
      <c r="I118" s="12">
        <v>94.5</v>
      </c>
      <c r="J118" s="12">
        <v>102</v>
      </c>
      <c r="K118" s="12">
        <v>0</v>
      </c>
      <c r="L118" s="12">
        <v>196.5</v>
      </c>
      <c r="M118" s="21">
        <v>73.06</v>
      </c>
      <c r="N118" s="12" t="s">
        <v>22</v>
      </c>
    </row>
    <row r="119" ht="26" customHeight="1" spans="1:14">
      <c r="A119" s="11">
        <v>115</v>
      </c>
      <c r="B119" s="24" t="s">
        <v>300</v>
      </c>
      <c r="C119" s="24" t="s">
        <v>297</v>
      </c>
      <c r="D119" s="24" t="s">
        <v>301</v>
      </c>
      <c r="E119" s="24" t="s">
        <v>239</v>
      </c>
      <c r="F119" s="24" t="s">
        <v>299</v>
      </c>
      <c r="G119" s="12">
        <v>1</v>
      </c>
      <c r="H119" s="12">
        <v>82</v>
      </c>
      <c r="I119" s="12">
        <v>101.5</v>
      </c>
      <c r="J119" s="12">
        <v>93</v>
      </c>
      <c r="K119" s="12">
        <v>0</v>
      </c>
      <c r="L119" s="12">
        <v>194.5</v>
      </c>
      <c r="M119" s="21">
        <v>71.7</v>
      </c>
      <c r="N119" s="12"/>
    </row>
    <row r="120" ht="26" customHeight="1" spans="1:14">
      <c r="A120" s="13">
        <v>116</v>
      </c>
      <c r="B120" s="24" t="s">
        <v>302</v>
      </c>
      <c r="C120" s="24" t="s">
        <v>297</v>
      </c>
      <c r="D120" s="24" t="s">
        <v>303</v>
      </c>
      <c r="E120" s="24" t="s">
        <v>239</v>
      </c>
      <c r="F120" s="24" t="s">
        <v>299</v>
      </c>
      <c r="G120" s="12">
        <v>1</v>
      </c>
      <c r="H120" s="12">
        <v>76</v>
      </c>
      <c r="I120" s="12">
        <v>93.5</v>
      </c>
      <c r="J120" s="12">
        <v>106</v>
      </c>
      <c r="K120" s="12">
        <v>0</v>
      </c>
      <c r="L120" s="12">
        <v>199.5</v>
      </c>
      <c r="M120" s="21">
        <v>70.3</v>
      </c>
      <c r="N120" s="12"/>
    </row>
    <row r="121" ht="26" customHeight="1" spans="1:14">
      <c r="A121" s="11">
        <v>117</v>
      </c>
      <c r="B121" s="24" t="s">
        <v>304</v>
      </c>
      <c r="C121" s="24" t="s">
        <v>297</v>
      </c>
      <c r="D121" s="24" t="s">
        <v>305</v>
      </c>
      <c r="E121" s="24" t="s">
        <v>239</v>
      </c>
      <c r="F121" s="24" t="s">
        <v>299</v>
      </c>
      <c r="G121" s="12">
        <v>1</v>
      </c>
      <c r="H121" s="12">
        <v>78.4</v>
      </c>
      <c r="I121" s="12">
        <v>93</v>
      </c>
      <c r="J121" s="12">
        <v>101.5</v>
      </c>
      <c r="K121" s="12">
        <v>0</v>
      </c>
      <c r="L121" s="12">
        <v>194.5</v>
      </c>
      <c r="M121" s="21">
        <v>70.26</v>
      </c>
      <c r="N121" s="12"/>
    </row>
    <row r="122" ht="26" customHeight="1" spans="1:14">
      <c r="A122" s="13">
        <v>118</v>
      </c>
      <c r="B122" s="24" t="s">
        <v>306</v>
      </c>
      <c r="C122" s="24" t="s">
        <v>307</v>
      </c>
      <c r="D122" s="24" t="s">
        <v>308</v>
      </c>
      <c r="E122" s="24" t="s">
        <v>239</v>
      </c>
      <c r="F122" s="24" t="s">
        <v>309</v>
      </c>
      <c r="G122" s="12">
        <v>1</v>
      </c>
      <c r="H122" s="12">
        <v>84.5</v>
      </c>
      <c r="I122" s="12">
        <v>111.5</v>
      </c>
      <c r="J122" s="12">
        <v>106</v>
      </c>
      <c r="K122" s="12">
        <v>0</v>
      </c>
      <c r="L122" s="12">
        <v>217.5</v>
      </c>
      <c r="M122" s="21">
        <v>77.3</v>
      </c>
      <c r="N122" s="12" t="s">
        <v>22</v>
      </c>
    </row>
    <row r="123" ht="26" customHeight="1" spans="1:14">
      <c r="A123" s="11">
        <v>119</v>
      </c>
      <c r="B123" s="24" t="s">
        <v>310</v>
      </c>
      <c r="C123" s="24" t="s">
        <v>307</v>
      </c>
      <c r="D123" s="24" t="s">
        <v>311</v>
      </c>
      <c r="E123" s="24" t="s">
        <v>239</v>
      </c>
      <c r="F123" s="24" t="s">
        <v>309</v>
      </c>
      <c r="G123" s="12">
        <v>1</v>
      </c>
      <c r="H123" s="12">
        <v>79</v>
      </c>
      <c r="I123" s="12">
        <v>102.5</v>
      </c>
      <c r="J123" s="12">
        <v>107.5</v>
      </c>
      <c r="K123" s="12">
        <v>0</v>
      </c>
      <c r="L123" s="12">
        <v>210</v>
      </c>
      <c r="M123" s="21">
        <v>73.6</v>
      </c>
      <c r="N123" s="12"/>
    </row>
    <row r="124" ht="26" customHeight="1" spans="1:14">
      <c r="A124" s="13">
        <v>120</v>
      </c>
      <c r="B124" s="24" t="s">
        <v>62</v>
      </c>
      <c r="C124" s="24" t="s">
        <v>307</v>
      </c>
      <c r="D124" s="24" t="s">
        <v>312</v>
      </c>
      <c r="E124" s="24" t="s">
        <v>239</v>
      </c>
      <c r="F124" s="24" t="s">
        <v>309</v>
      </c>
      <c r="G124" s="12">
        <v>1</v>
      </c>
      <c r="H124" s="12">
        <v>0</v>
      </c>
      <c r="I124" s="12">
        <v>97.5</v>
      </c>
      <c r="J124" s="12">
        <v>112</v>
      </c>
      <c r="K124" s="12">
        <v>0</v>
      </c>
      <c r="L124" s="12">
        <v>209.5</v>
      </c>
      <c r="M124" s="21">
        <v>41.9</v>
      </c>
      <c r="N124" s="12"/>
    </row>
    <row r="125" ht="26" customHeight="1" spans="1:14">
      <c r="A125" s="11">
        <v>121</v>
      </c>
      <c r="B125" s="24" t="s">
        <v>313</v>
      </c>
      <c r="C125" s="24" t="s">
        <v>314</v>
      </c>
      <c r="D125" s="24" t="s">
        <v>315</v>
      </c>
      <c r="E125" s="24" t="s">
        <v>239</v>
      </c>
      <c r="F125" s="24" t="s">
        <v>316</v>
      </c>
      <c r="G125" s="12">
        <v>1</v>
      </c>
      <c r="H125" s="12">
        <v>82.6</v>
      </c>
      <c r="I125" s="12">
        <v>99</v>
      </c>
      <c r="J125" s="12">
        <v>103</v>
      </c>
      <c r="K125" s="12">
        <v>0</v>
      </c>
      <c r="L125" s="12">
        <v>202</v>
      </c>
      <c r="M125" s="21">
        <v>73.44</v>
      </c>
      <c r="N125" s="12" t="s">
        <v>22</v>
      </c>
    </row>
    <row r="126" ht="26" customHeight="1" spans="1:14">
      <c r="A126" s="13">
        <v>122</v>
      </c>
      <c r="B126" s="24" t="s">
        <v>317</v>
      </c>
      <c r="C126" s="24" t="s">
        <v>314</v>
      </c>
      <c r="D126" s="24" t="s">
        <v>318</v>
      </c>
      <c r="E126" s="24" t="s">
        <v>239</v>
      </c>
      <c r="F126" s="24" t="s">
        <v>316</v>
      </c>
      <c r="G126" s="12">
        <v>1</v>
      </c>
      <c r="H126" s="12">
        <v>78.4</v>
      </c>
      <c r="I126" s="12">
        <v>100</v>
      </c>
      <c r="J126" s="12">
        <v>107.5</v>
      </c>
      <c r="K126" s="12">
        <v>0</v>
      </c>
      <c r="L126" s="12">
        <v>207.5</v>
      </c>
      <c r="M126" s="21">
        <v>72.86</v>
      </c>
      <c r="N126" s="12"/>
    </row>
    <row r="127" ht="26" customHeight="1" spans="1:14">
      <c r="A127" s="11">
        <v>123</v>
      </c>
      <c r="B127" s="24" t="s">
        <v>319</v>
      </c>
      <c r="C127" s="24" t="s">
        <v>314</v>
      </c>
      <c r="D127" s="24" t="s">
        <v>320</v>
      </c>
      <c r="E127" s="24" t="s">
        <v>239</v>
      </c>
      <c r="F127" s="24" t="s">
        <v>316</v>
      </c>
      <c r="G127" s="12">
        <v>1</v>
      </c>
      <c r="H127" s="12">
        <v>82.4</v>
      </c>
      <c r="I127" s="12">
        <v>101.5</v>
      </c>
      <c r="J127" s="12">
        <v>95.5</v>
      </c>
      <c r="K127" s="12">
        <v>0</v>
      </c>
      <c r="L127" s="12">
        <v>197</v>
      </c>
      <c r="M127" s="21">
        <v>72.36</v>
      </c>
      <c r="N127" s="12"/>
    </row>
    <row r="128" ht="26" customHeight="1" spans="1:14">
      <c r="A128" s="13">
        <v>124</v>
      </c>
      <c r="B128" s="24" t="s">
        <v>321</v>
      </c>
      <c r="C128" s="24" t="s">
        <v>322</v>
      </c>
      <c r="D128" s="24" t="s">
        <v>323</v>
      </c>
      <c r="E128" s="24" t="s">
        <v>324</v>
      </c>
      <c r="F128" s="24" t="s">
        <v>325</v>
      </c>
      <c r="G128" s="12">
        <v>1</v>
      </c>
      <c r="H128" s="12">
        <v>85.8</v>
      </c>
      <c r="I128" s="12">
        <v>97</v>
      </c>
      <c r="J128" s="12">
        <v>105.5</v>
      </c>
      <c r="K128" s="12">
        <v>0</v>
      </c>
      <c r="L128" s="12">
        <v>202.5</v>
      </c>
      <c r="M128" s="21">
        <v>74.82</v>
      </c>
      <c r="N128" s="12" t="s">
        <v>22</v>
      </c>
    </row>
    <row r="129" ht="26" customHeight="1" spans="1:14">
      <c r="A129" s="11">
        <v>125</v>
      </c>
      <c r="B129" s="24" t="s">
        <v>326</v>
      </c>
      <c r="C129" s="24" t="s">
        <v>322</v>
      </c>
      <c r="D129" s="24" t="s">
        <v>327</v>
      </c>
      <c r="E129" s="24" t="s">
        <v>324</v>
      </c>
      <c r="F129" s="24" t="s">
        <v>325</v>
      </c>
      <c r="G129" s="12">
        <v>1</v>
      </c>
      <c r="H129" s="12">
        <v>81.6</v>
      </c>
      <c r="I129" s="12">
        <v>98</v>
      </c>
      <c r="J129" s="12">
        <v>97.5</v>
      </c>
      <c r="K129" s="12">
        <v>0</v>
      </c>
      <c r="L129" s="12">
        <v>195.5</v>
      </c>
      <c r="M129" s="21">
        <v>71.74</v>
      </c>
      <c r="N129" s="12"/>
    </row>
    <row r="130" ht="26" customHeight="1" spans="1:14">
      <c r="A130" s="13">
        <v>126</v>
      </c>
      <c r="B130" s="24" t="s">
        <v>328</v>
      </c>
      <c r="C130" s="24" t="s">
        <v>322</v>
      </c>
      <c r="D130" s="24" t="s">
        <v>329</v>
      </c>
      <c r="E130" s="24" t="s">
        <v>324</v>
      </c>
      <c r="F130" s="24" t="s">
        <v>325</v>
      </c>
      <c r="G130" s="12">
        <v>1</v>
      </c>
      <c r="H130" s="12">
        <v>80.2</v>
      </c>
      <c r="I130" s="12">
        <v>105</v>
      </c>
      <c r="J130" s="12">
        <v>90.5</v>
      </c>
      <c r="K130" s="12">
        <v>0</v>
      </c>
      <c r="L130" s="12">
        <v>195.5</v>
      </c>
      <c r="M130" s="21">
        <v>71.18</v>
      </c>
      <c r="N130" s="12"/>
    </row>
    <row r="131" ht="26" customHeight="1" spans="1:14">
      <c r="A131" s="11">
        <v>127</v>
      </c>
      <c r="B131" s="24" t="s">
        <v>330</v>
      </c>
      <c r="C131" s="24" t="s">
        <v>331</v>
      </c>
      <c r="D131" s="24" t="s">
        <v>332</v>
      </c>
      <c r="E131" s="24" t="s">
        <v>324</v>
      </c>
      <c r="F131" s="24" t="s">
        <v>309</v>
      </c>
      <c r="G131" s="12">
        <v>1</v>
      </c>
      <c r="H131" s="12">
        <v>79</v>
      </c>
      <c r="I131" s="12">
        <v>102</v>
      </c>
      <c r="J131" s="12">
        <v>102</v>
      </c>
      <c r="K131" s="12">
        <v>0</v>
      </c>
      <c r="L131" s="12">
        <v>204</v>
      </c>
      <c r="M131" s="21">
        <v>72.4</v>
      </c>
      <c r="N131" s="12" t="s">
        <v>22</v>
      </c>
    </row>
    <row r="132" ht="26" customHeight="1" spans="1:14">
      <c r="A132" s="13">
        <v>128</v>
      </c>
      <c r="B132" s="24" t="s">
        <v>333</v>
      </c>
      <c r="C132" s="24" t="s">
        <v>331</v>
      </c>
      <c r="D132" s="24" t="s">
        <v>334</v>
      </c>
      <c r="E132" s="24" t="s">
        <v>324</v>
      </c>
      <c r="F132" s="24" t="s">
        <v>309</v>
      </c>
      <c r="G132" s="12">
        <v>1</v>
      </c>
      <c r="H132" s="12">
        <v>80.9</v>
      </c>
      <c r="I132" s="12">
        <v>98</v>
      </c>
      <c r="J132" s="12">
        <v>97</v>
      </c>
      <c r="K132" s="12">
        <v>0</v>
      </c>
      <c r="L132" s="12">
        <v>195</v>
      </c>
      <c r="M132" s="21">
        <v>71.36</v>
      </c>
      <c r="N132" s="12"/>
    </row>
    <row r="133" ht="26" customHeight="1" spans="1:14">
      <c r="A133" s="11">
        <v>129</v>
      </c>
      <c r="B133" s="24" t="s">
        <v>335</v>
      </c>
      <c r="C133" s="24" t="s">
        <v>331</v>
      </c>
      <c r="D133" s="24" t="s">
        <v>336</v>
      </c>
      <c r="E133" s="24" t="s">
        <v>324</v>
      </c>
      <c r="F133" s="24" t="s">
        <v>309</v>
      </c>
      <c r="G133" s="12">
        <v>1</v>
      </c>
      <c r="H133" s="12">
        <v>0</v>
      </c>
      <c r="I133" s="12">
        <v>102.5</v>
      </c>
      <c r="J133" s="12">
        <v>88.5</v>
      </c>
      <c r="K133" s="12">
        <v>0</v>
      </c>
      <c r="L133" s="12">
        <v>191</v>
      </c>
      <c r="M133" s="21">
        <v>38.2</v>
      </c>
      <c r="N133" s="12"/>
    </row>
    <row r="134" ht="26" customHeight="1" spans="1:14">
      <c r="A134" s="13">
        <v>130</v>
      </c>
      <c r="B134" s="24" t="s">
        <v>337</v>
      </c>
      <c r="C134" s="24" t="s">
        <v>338</v>
      </c>
      <c r="D134" s="24" t="s">
        <v>339</v>
      </c>
      <c r="E134" s="24" t="s">
        <v>340</v>
      </c>
      <c r="F134" s="24" t="s">
        <v>341</v>
      </c>
      <c r="G134" s="12">
        <v>1</v>
      </c>
      <c r="H134" s="12">
        <v>84</v>
      </c>
      <c r="I134" s="12">
        <v>106</v>
      </c>
      <c r="J134" s="12">
        <v>101.5</v>
      </c>
      <c r="K134" s="12">
        <v>0</v>
      </c>
      <c r="L134" s="12">
        <v>207.5</v>
      </c>
      <c r="M134" s="21">
        <v>75.1</v>
      </c>
      <c r="N134" s="12" t="s">
        <v>22</v>
      </c>
    </row>
    <row r="135" ht="26" customHeight="1" spans="1:14">
      <c r="A135" s="11">
        <v>131</v>
      </c>
      <c r="B135" s="24" t="s">
        <v>342</v>
      </c>
      <c r="C135" s="24" t="s">
        <v>338</v>
      </c>
      <c r="D135" s="24" t="s">
        <v>343</v>
      </c>
      <c r="E135" s="24" t="s">
        <v>340</v>
      </c>
      <c r="F135" s="24" t="s">
        <v>341</v>
      </c>
      <c r="G135" s="12">
        <v>1</v>
      </c>
      <c r="H135" s="12">
        <v>86.8</v>
      </c>
      <c r="I135" s="12">
        <v>106.5</v>
      </c>
      <c r="J135" s="12">
        <v>89.5</v>
      </c>
      <c r="K135" s="12">
        <v>0</v>
      </c>
      <c r="L135" s="12">
        <v>196</v>
      </c>
      <c r="M135" s="21">
        <v>73.92</v>
      </c>
      <c r="N135" s="12"/>
    </row>
    <row r="136" ht="26" customHeight="1" spans="1:14">
      <c r="A136" s="13">
        <v>132</v>
      </c>
      <c r="B136" s="24" t="s">
        <v>344</v>
      </c>
      <c r="C136" s="24" t="s">
        <v>338</v>
      </c>
      <c r="D136" s="24" t="s">
        <v>345</v>
      </c>
      <c r="E136" s="24" t="s">
        <v>340</v>
      </c>
      <c r="F136" s="24" t="s">
        <v>341</v>
      </c>
      <c r="G136" s="12">
        <v>1</v>
      </c>
      <c r="H136" s="12">
        <v>82.9</v>
      </c>
      <c r="I136" s="12">
        <v>100.5</v>
      </c>
      <c r="J136" s="12">
        <v>97.5</v>
      </c>
      <c r="K136" s="12">
        <v>0</v>
      </c>
      <c r="L136" s="12">
        <v>198</v>
      </c>
      <c r="M136" s="21">
        <v>72.76</v>
      </c>
      <c r="N136" s="12"/>
    </row>
    <row r="137" ht="26" customHeight="1" spans="1:14">
      <c r="A137" s="11">
        <v>133</v>
      </c>
      <c r="B137" s="24" t="s">
        <v>346</v>
      </c>
      <c r="C137" s="24" t="s">
        <v>347</v>
      </c>
      <c r="D137" s="24" t="s">
        <v>348</v>
      </c>
      <c r="E137" s="24" t="s">
        <v>349</v>
      </c>
      <c r="F137" s="24" t="s">
        <v>275</v>
      </c>
      <c r="G137" s="12">
        <v>1</v>
      </c>
      <c r="H137" s="12">
        <v>83.8</v>
      </c>
      <c r="I137" s="12">
        <v>98</v>
      </c>
      <c r="J137" s="12">
        <v>109.5</v>
      </c>
      <c r="K137" s="12">
        <v>0</v>
      </c>
      <c r="L137" s="12">
        <v>207.5</v>
      </c>
      <c r="M137" s="21">
        <v>75.02</v>
      </c>
      <c r="N137" s="12" t="s">
        <v>22</v>
      </c>
    </row>
    <row r="138" ht="26" customHeight="1" spans="1:14">
      <c r="A138" s="13">
        <v>134</v>
      </c>
      <c r="B138" s="24" t="s">
        <v>350</v>
      </c>
      <c r="C138" s="24" t="s">
        <v>347</v>
      </c>
      <c r="D138" s="24" t="s">
        <v>351</v>
      </c>
      <c r="E138" s="24" t="s">
        <v>349</v>
      </c>
      <c r="F138" s="24" t="s">
        <v>275</v>
      </c>
      <c r="G138" s="12">
        <v>1</v>
      </c>
      <c r="H138" s="12">
        <v>82.6</v>
      </c>
      <c r="I138" s="12">
        <v>108.5</v>
      </c>
      <c r="J138" s="12">
        <v>94.5</v>
      </c>
      <c r="K138" s="12">
        <v>0</v>
      </c>
      <c r="L138" s="12">
        <v>203</v>
      </c>
      <c r="M138" s="21">
        <v>73.64</v>
      </c>
      <c r="N138" s="12"/>
    </row>
    <row r="139" ht="26" customHeight="1" spans="1:14">
      <c r="A139" s="11">
        <v>135</v>
      </c>
      <c r="B139" s="24" t="s">
        <v>352</v>
      </c>
      <c r="C139" s="24" t="s">
        <v>347</v>
      </c>
      <c r="D139" s="24" t="s">
        <v>353</v>
      </c>
      <c r="E139" s="24" t="s">
        <v>349</v>
      </c>
      <c r="F139" s="24" t="s">
        <v>275</v>
      </c>
      <c r="G139" s="12">
        <v>1</v>
      </c>
      <c r="H139" s="12">
        <v>79.8</v>
      </c>
      <c r="I139" s="12">
        <v>90</v>
      </c>
      <c r="J139" s="12">
        <v>101.5</v>
      </c>
      <c r="K139" s="12">
        <v>0</v>
      </c>
      <c r="L139" s="12">
        <v>191.5</v>
      </c>
      <c r="M139" s="21">
        <v>70.22</v>
      </c>
      <c r="N139" s="12"/>
    </row>
    <row r="140" ht="26" customHeight="1" spans="1:14">
      <c r="A140" s="13">
        <v>136</v>
      </c>
      <c r="B140" s="24" t="s">
        <v>354</v>
      </c>
      <c r="C140" s="24" t="s">
        <v>355</v>
      </c>
      <c r="D140" s="24" t="s">
        <v>356</v>
      </c>
      <c r="E140" s="24" t="s">
        <v>349</v>
      </c>
      <c r="F140" s="24" t="s">
        <v>283</v>
      </c>
      <c r="G140" s="12">
        <v>1</v>
      </c>
      <c r="H140" s="12">
        <v>83.8</v>
      </c>
      <c r="I140" s="12">
        <v>119</v>
      </c>
      <c r="J140" s="12">
        <v>92</v>
      </c>
      <c r="K140" s="12">
        <v>0</v>
      </c>
      <c r="L140" s="12">
        <v>211</v>
      </c>
      <c r="M140" s="21">
        <v>75.72</v>
      </c>
      <c r="N140" s="12" t="s">
        <v>22</v>
      </c>
    </row>
    <row r="141" ht="26" customHeight="1" spans="1:14">
      <c r="A141" s="11">
        <v>137</v>
      </c>
      <c r="B141" s="24" t="s">
        <v>357</v>
      </c>
      <c r="C141" s="24" t="s">
        <v>355</v>
      </c>
      <c r="D141" s="24" t="s">
        <v>358</v>
      </c>
      <c r="E141" s="24" t="s">
        <v>349</v>
      </c>
      <c r="F141" s="24" t="s">
        <v>283</v>
      </c>
      <c r="G141" s="12">
        <v>1</v>
      </c>
      <c r="H141" s="12">
        <v>82.2</v>
      </c>
      <c r="I141" s="12">
        <v>92.5</v>
      </c>
      <c r="J141" s="12">
        <v>95</v>
      </c>
      <c r="K141" s="12">
        <v>0</v>
      </c>
      <c r="L141" s="12">
        <v>187.5</v>
      </c>
      <c r="M141" s="21">
        <v>70.38</v>
      </c>
      <c r="N141" s="12"/>
    </row>
    <row r="142" ht="26" customHeight="1" spans="1:14">
      <c r="A142" s="13">
        <v>138</v>
      </c>
      <c r="B142" s="24" t="s">
        <v>359</v>
      </c>
      <c r="C142" s="24" t="s">
        <v>355</v>
      </c>
      <c r="D142" s="24" t="s">
        <v>360</v>
      </c>
      <c r="E142" s="24" t="s">
        <v>349</v>
      </c>
      <c r="F142" s="24" t="s">
        <v>283</v>
      </c>
      <c r="G142" s="12">
        <v>1</v>
      </c>
      <c r="H142" s="12">
        <v>82.8</v>
      </c>
      <c r="I142" s="12">
        <v>94</v>
      </c>
      <c r="J142" s="12">
        <v>92</v>
      </c>
      <c r="K142" s="12">
        <v>0</v>
      </c>
      <c r="L142" s="12">
        <v>186</v>
      </c>
      <c r="M142" s="21">
        <v>70.32</v>
      </c>
      <c r="N142" s="12"/>
    </row>
    <row r="143" ht="26" customHeight="1" spans="1:14">
      <c r="A143" s="11">
        <v>139</v>
      </c>
      <c r="B143" s="24" t="s">
        <v>361</v>
      </c>
      <c r="C143" s="24" t="s">
        <v>362</v>
      </c>
      <c r="D143" s="24" t="s">
        <v>363</v>
      </c>
      <c r="E143" s="24" t="s">
        <v>349</v>
      </c>
      <c r="F143" s="24" t="s">
        <v>309</v>
      </c>
      <c r="G143" s="12">
        <v>1</v>
      </c>
      <c r="H143" s="12">
        <v>80.2</v>
      </c>
      <c r="I143" s="12">
        <v>106</v>
      </c>
      <c r="J143" s="12">
        <v>111.5</v>
      </c>
      <c r="K143" s="12">
        <v>0</v>
      </c>
      <c r="L143" s="12">
        <v>217.5</v>
      </c>
      <c r="M143" s="21">
        <v>75.58</v>
      </c>
      <c r="N143" s="12" t="s">
        <v>22</v>
      </c>
    </row>
    <row r="144" ht="26" customHeight="1" spans="1:14">
      <c r="A144" s="13">
        <v>140</v>
      </c>
      <c r="B144" s="24" t="s">
        <v>364</v>
      </c>
      <c r="C144" s="24" t="s">
        <v>362</v>
      </c>
      <c r="D144" s="24" t="s">
        <v>365</v>
      </c>
      <c r="E144" s="24" t="s">
        <v>349</v>
      </c>
      <c r="F144" s="24" t="s">
        <v>309</v>
      </c>
      <c r="G144" s="12">
        <v>1</v>
      </c>
      <c r="H144" s="12">
        <v>83.4</v>
      </c>
      <c r="I144" s="12">
        <v>106</v>
      </c>
      <c r="J144" s="12">
        <v>100.5</v>
      </c>
      <c r="K144" s="12">
        <v>0</v>
      </c>
      <c r="L144" s="12">
        <v>206.5</v>
      </c>
      <c r="M144" s="21">
        <v>74.66</v>
      </c>
      <c r="N144" s="12"/>
    </row>
    <row r="145" ht="26" customHeight="1" spans="1:14">
      <c r="A145" s="11">
        <v>141</v>
      </c>
      <c r="B145" s="24" t="s">
        <v>366</v>
      </c>
      <c r="C145" s="24" t="s">
        <v>362</v>
      </c>
      <c r="D145" s="24" t="s">
        <v>367</v>
      </c>
      <c r="E145" s="24" t="s">
        <v>349</v>
      </c>
      <c r="F145" s="24" t="s">
        <v>309</v>
      </c>
      <c r="G145" s="12">
        <v>1</v>
      </c>
      <c r="H145" s="12">
        <v>79.4</v>
      </c>
      <c r="I145" s="12">
        <v>102.5</v>
      </c>
      <c r="J145" s="12">
        <v>93</v>
      </c>
      <c r="K145" s="12">
        <v>0</v>
      </c>
      <c r="L145" s="12">
        <v>195.5</v>
      </c>
      <c r="M145" s="21">
        <v>70.86</v>
      </c>
      <c r="N145" s="12"/>
    </row>
    <row r="146" ht="26" customHeight="1" spans="1:14">
      <c r="A146" s="13">
        <v>142</v>
      </c>
      <c r="B146" s="24" t="s">
        <v>368</v>
      </c>
      <c r="C146" s="24" t="s">
        <v>369</v>
      </c>
      <c r="D146" s="24" t="s">
        <v>370</v>
      </c>
      <c r="E146" s="24" t="s">
        <v>349</v>
      </c>
      <c r="F146" s="24" t="s">
        <v>371</v>
      </c>
      <c r="G146" s="12">
        <v>1</v>
      </c>
      <c r="H146" s="12">
        <v>84.6</v>
      </c>
      <c r="I146" s="12">
        <v>108.5</v>
      </c>
      <c r="J146" s="12">
        <v>90.5</v>
      </c>
      <c r="K146" s="12">
        <v>0</v>
      </c>
      <c r="L146" s="12">
        <v>199</v>
      </c>
      <c r="M146" s="21">
        <v>73.64</v>
      </c>
      <c r="N146" s="12" t="s">
        <v>22</v>
      </c>
    </row>
    <row r="147" ht="26" customHeight="1" spans="1:14">
      <c r="A147" s="11">
        <v>143</v>
      </c>
      <c r="B147" s="24" t="s">
        <v>372</v>
      </c>
      <c r="C147" s="24" t="s">
        <v>369</v>
      </c>
      <c r="D147" s="24" t="s">
        <v>373</v>
      </c>
      <c r="E147" s="24" t="s">
        <v>349</v>
      </c>
      <c r="F147" s="24" t="s">
        <v>371</v>
      </c>
      <c r="G147" s="12">
        <v>1</v>
      </c>
      <c r="H147" s="12">
        <v>80.4</v>
      </c>
      <c r="I147" s="12">
        <v>85.5</v>
      </c>
      <c r="J147" s="12">
        <v>101.5</v>
      </c>
      <c r="K147" s="12">
        <v>0</v>
      </c>
      <c r="L147" s="12">
        <v>187</v>
      </c>
      <c r="M147" s="21">
        <v>69.56</v>
      </c>
      <c r="N147" s="12"/>
    </row>
    <row r="148" ht="26" customHeight="1" spans="1:14">
      <c r="A148" s="13">
        <v>144</v>
      </c>
      <c r="B148" s="24" t="s">
        <v>374</v>
      </c>
      <c r="C148" s="24" t="s">
        <v>369</v>
      </c>
      <c r="D148" s="24" t="s">
        <v>375</v>
      </c>
      <c r="E148" s="24" t="s">
        <v>349</v>
      </c>
      <c r="F148" s="24" t="s">
        <v>371</v>
      </c>
      <c r="G148" s="12">
        <v>1</v>
      </c>
      <c r="H148" s="12">
        <v>0</v>
      </c>
      <c r="I148" s="12">
        <v>89.5</v>
      </c>
      <c r="J148" s="12">
        <v>99.5</v>
      </c>
      <c r="K148" s="12">
        <v>0</v>
      </c>
      <c r="L148" s="12">
        <v>189</v>
      </c>
      <c r="M148" s="21">
        <v>37.8</v>
      </c>
      <c r="N148" s="12"/>
    </row>
    <row r="149" ht="26" customHeight="1" spans="1:14">
      <c r="A149" s="11">
        <v>145</v>
      </c>
      <c r="B149" s="24" t="s">
        <v>376</v>
      </c>
      <c r="C149" s="24" t="s">
        <v>377</v>
      </c>
      <c r="D149" s="24" t="s">
        <v>378</v>
      </c>
      <c r="E149" s="24" t="s">
        <v>379</v>
      </c>
      <c r="F149" s="24" t="s">
        <v>275</v>
      </c>
      <c r="G149" s="12">
        <v>1</v>
      </c>
      <c r="H149" s="12">
        <v>81.6</v>
      </c>
      <c r="I149" s="12">
        <v>106.5</v>
      </c>
      <c r="J149" s="12">
        <v>106</v>
      </c>
      <c r="K149" s="12">
        <v>0</v>
      </c>
      <c r="L149" s="12">
        <v>212.5</v>
      </c>
      <c r="M149" s="21">
        <v>75.14</v>
      </c>
      <c r="N149" s="12" t="s">
        <v>22</v>
      </c>
    </row>
    <row r="150" ht="26" customHeight="1" spans="1:14">
      <c r="A150" s="13">
        <v>146</v>
      </c>
      <c r="B150" s="24" t="s">
        <v>380</v>
      </c>
      <c r="C150" s="24" t="s">
        <v>377</v>
      </c>
      <c r="D150" s="24" t="s">
        <v>381</v>
      </c>
      <c r="E150" s="24" t="s">
        <v>379</v>
      </c>
      <c r="F150" s="24" t="s">
        <v>275</v>
      </c>
      <c r="G150" s="12">
        <v>1</v>
      </c>
      <c r="H150" s="12">
        <v>79</v>
      </c>
      <c r="I150" s="12">
        <v>113</v>
      </c>
      <c r="J150" s="12">
        <v>103</v>
      </c>
      <c r="K150" s="12">
        <v>0</v>
      </c>
      <c r="L150" s="12">
        <v>216</v>
      </c>
      <c r="M150" s="21">
        <v>74.8</v>
      </c>
      <c r="N150" s="12"/>
    </row>
    <row r="151" ht="26" customHeight="1" spans="1:14">
      <c r="A151" s="11">
        <v>147</v>
      </c>
      <c r="B151" s="24" t="s">
        <v>382</v>
      </c>
      <c r="C151" s="24" t="s">
        <v>377</v>
      </c>
      <c r="D151" s="24" t="s">
        <v>383</v>
      </c>
      <c r="E151" s="24" t="s">
        <v>379</v>
      </c>
      <c r="F151" s="24" t="s">
        <v>275</v>
      </c>
      <c r="G151" s="12">
        <v>1</v>
      </c>
      <c r="H151" s="12">
        <v>79.6</v>
      </c>
      <c r="I151" s="12">
        <v>95.5</v>
      </c>
      <c r="J151" s="12">
        <v>109.5</v>
      </c>
      <c r="K151" s="12">
        <v>0</v>
      </c>
      <c r="L151" s="12">
        <v>205</v>
      </c>
      <c r="M151" s="21">
        <v>72.84</v>
      </c>
      <c r="N151" s="12"/>
    </row>
    <row r="152" ht="26" customHeight="1" spans="1:14">
      <c r="A152" s="13">
        <v>148</v>
      </c>
      <c r="B152" s="24" t="s">
        <v>384</v>
      </c>
      <c r="C152" s="24" t="s">
        <v>385</v>
      </c>
      <c r="D152" s="24" t="s">
        <v>386</v>
      </c>
      <c r="E152" s="24" t="s">
        <v>379</v>
      </c>
      <c r="F152" s="24" t="s">
        <v>387</v>
      </c>
      <c r="G152" s="12">
        <v>1</v>
      </c>
      <c r="H152" s="12">
        <v>84.6</v>
      </c>
      <c r="I152" s="12">
        <v>106</v>
      </c>
      <c r="J152" s="12">
        <v>98</v>
      </c>
      <c r="K152" s="12">
        <v>0</v>
      </c>
      <c r="L152" s="12">
        <v>204</v>
      </c>
      <c r="M152" s="21">
        <v>74.64</v>
      </c>
      <c r="N152" s="12" t="s">
        <v>22</v>
      </c>
    </row>
    <row r="153" ht="26" customHeight="1" spans="1:14">
      <c r="A153" s="11">
        <v>149</v>
      </c>
      <c r="B153" s="24" t="s">
        <v>388</v>
      </c>
      <c r="C153" s="24" t="s">
        <v>385</v>
      </c>
      <c r="D153" s="24" t="s">
        <v>389</v>
      </c>
      <c r="E153" s="24" t="s">
        <v>379</v>
      </c>
      <c r="F153" s="24" t="s">
        <v>387</v>
      </c>
      <c r="G153" s="12">
        <v>1</v>
      </c>
      <c r="H153" s="12">
        <v>83.4</v>
      </c>
      <c r="I153" s="12">
        <v>101.5</v>
      </c>
      <c r="J153" s="12">
        <v>95</v>
      </c>
      <c r="K153" s="12">
        <v>0</v>
      </c>
      <c r="L153" s="12">
        <v>196.5</v>
      </c>
      <c r="M153" s="21">
        <v>72.66</v>
      </c>
      <c r="N153" s="12"/>
    </row>
    <row r="154" ht="26" customHeight="1" spans="1:14">
      <c r="A154" s="13">
        <v>150</v>
      </c>
      <c r="B154" s="24" t="s">
        <v>390</v>
      </c>
      <c r="C154" s="24" t="s">
        <v>385</v>
      </c>
      <c r="D154" s="24" t="s">
        <v>391</v>
      </c>
      <c r="E154" s="24" t="s">
        <v>379</v>
      </c>
      <c r="F154" s="24" t="s">
        <v>387</v>
      </c>
      <c r="G154" s="12">
        <v>1</v>
      </c>
      <c r="H154" s="12">
        <v>84.8</v>
      </c>
      <c r="I154" s="12">
        <v>91.5</v>
      </c>
      <c r="J154" s="12">
        <v>100.5</v>
      </c>
      <c r="K154" s="12">
        <v>0</v>
      </c>
      <c r="L154" s="12">
        <v>192</v>
      </c>
      <c r="M154" s="21">
        <v>72.32</v>
      </c>
      <c r="N154" s="12"/>
    </row>
    <row r="155" ht="26" customHeight="1" spans="1:14">
      <c r="A155" s="11">
        <v>151</v>
      </c>
      <c r="B155" s="24" t="s">
        <v>392</v>
      </c>
      <c r="C155" s="24" t="s">
        <v>393</v>
      </c>
      <c r="D155" s="24" t="s">
        <v>394</v>
      </c>
      <c r="E155" s="24" t="s">
        <v>379</v>
      </c>
      <c r="F155" s="24" t="s">
        <v>283</v>
      </c>
      <c r="G155" s="12">
        <v>1</v>
      </c>
      <c r="H155" s="12">
        <v>83.4</v>
      </c>
      <c r="I155" s="12">
        <v>94.5</v>
      </c>
      <c r="J155" s="12">
        <v>104</v>
      </c>
      <c r="K155" s="12">
        <v>0</v>
      </c>
      <c r="L155" s="12">
        <v>198.5</v>
      </c>
      <c r="M155" s="21">
        <v>73.06</v>
      </c>
      <c r="N155" s="12" t="s">
        <v>22</v>
      </c>
    </row>
    <row r="156" ht="26" customHeight="1" spans="1:14">
      <c r="A156" s="13">
        <v>152</v>
      </c>
      <c r="B156" s="24" t="s">
        <v>395</v>
      </c>
      <c r="C156" s="24" t="s">
        <v>393</v>
      </c>
      <c r="D156" s="24" t="s">
        <v>396</v>
      </c>
      <c r="E156" s="24" t="s">
        <v>379</v>
      </c>
      <c r="F156" s="24" t="s">
        <v>283</v>
      </c>
      <c r="G156" s="12">
        <v>1</v>
      </c>
      <c r="H156" s="12">
        <v>81.6</v>
      </c>
      <c r="I156" s="12">
        <v>78.5</v>
      </c>
      <c r="J156" s="12">
        <v>96</v>
      </c>
      <c r="K156" s="12">
        <v>0</v>
      </c>
      <c r="L156" s="12">
        <v>174.5</v>
      </c>
      <c r="M156" s="21">
        <v>67.54</v>
      </c>
      <c r="N156" s="12"/>
    </row>
    <row r="157" ht="26" customHeight="1" spans="1:14">
      <c r="A157" s="11">
        <v>153</v>
      </c>
      <c r="B157" s="24" t="s">
        <v>397</v>
      </c>
      <c r="C157" s="24" t="s">
        <v>393</v>
      </c>
      <c r="D157" s="24" t="s">
        <v>398</v>
      </c>
      <c r="E157" s="24" t="s">
        <v>379</v>
      </c>
      <c r="F157" s="24" t="s">
        <v>283</v>
      </c>
      <c r="G157" s="12">
        <v>1</v>
      </c>
      <c r="H157" s="12">
        <v>79.8</v>
      </c>
      <c r="I157" s="12">
        <v>91.5</v>
      </c>
      <c r="J157" s="12">
        <v>74.5</v>
      </c>
      <c r="K157" s="12">
        <v>0</v>
      </c>
      <c r="L157" s="12">
        <v>166</v>
      </c>
      <c r="M157" s="21">
        <v>65.12</v>
      </c>
      <c r="N157" s="12"/>
    </row>
    <row r="158" ht="26" customHeight="1" spans="1:14">
      <c r="A158" s="13">
        <v>154</v>
      </c>
      <c r="B158" s="24" t="s">
        <v>399</v>
      </c>
      <c r="C158" s="24" t="s">
        <v>400</v>
      </c>
      <c r="D158" s="24" t="s">
        <v>401</v>
      </c>
      <c r="E158" s="24" t="s">
        <v>379</v>
      </c>
      <c r="F158" s="24" t="s">
        <v>309</v>
      </c>
      <c r="G158" s="12">
        <v>1</v>
      </c>
      <c r="H158" s="12">
        <v>79.6</v>
      </c>
      <c r="I158" s="12">
        <v>118.5</v>
      </c>
      <c r="J158" s="12">
        <v>95</v>
      </c>
      <c r="K158" s="12">
        <v>0</v>
      </c>
      <c r="L158" s="12">
        <v>213.5</v>
      </c>
      <c r="M158" s="21">
        <v>74.54</v>
      </c>
      <c r="N158" s="12" t="s">
        <v>22</v>
      </c>
    </row>
    <row r="159" ht="26" customHeight="1" spans="1:14">
      <c r="A159" s="11">
        <v>155</v>
      </c>
      <c r="B159" s="24" t="s">
        <v>402</v>
      </c>
      <c r="C159" s="24" t="s">
        <v>400</v>
      </c>
      <c r="D159" s="24" t="s">
        <v>403</v>
      </c>
      <c r="E159" s="24" t="s">
        <v>379</v>
      </c>
      <c r="F159" s="24" t="s">
        <v>309</v>
      </c>
      <c r="G159" s="12">
        <v>1</v>
      </c>
      <c r="H159" s="12">
        <v>83</v>
      </c>
      <c r="I159" s="12">
        <v>106</v>
      </c>
      <c r="J159" s="12">
        <v>97.5</v>
      </c>
      <c r="K159" s="12">
        <v>0</v>
      </c>
      <c r="L159" s="12">
        <v>203.5</v>
      </c>
      <c r="M159" s="21">
        <v>73.9</v>
      </c>
      <c r="N159" s="12"/>
    </row>
    <row r="160" ht="26" customHeight="1" spans="1:14">
      <c r="A160" s="13">
        <v>156</v>
      </c>
      <c r="B160" s="24" t="s">
        <v>404</v>
      </c>
      <c r="C160" s="24" t="s">
        <v>400</v>
      </c>
      <c r="D160" s="24" t="s">
        <v>405</v>
      </c>
      <c r="E160" s="24" t="s">
        <v>379</v>
      </c>
      <c r="F160" s="24" t="s">
        <v>309</v>
      </c>
      <c r="G160" s="12">
        <v>1</v>
      </c>
      <c r="H160" s="12">
        <v>75</v>
      </c>
      <c r="I160" s="12">
        <v>103.5</v>
      </c>
      <c r="J160" s="12">
        <v>95</v>
      </c>
      <c r="K160" s="12">
        <v>0</v>
      </c>
      <c r="L160" s="12">
        <v>198.5</v>
      </c>
      <c r="M160" s="21">
        <v>69.7</v>
      </c>
      <c r="N160" s="12"/>
    </row>
    <row r="161" ht="26" customHeight="1" spans="1:14">
      <c r="A161" s="11">
        <v>157</v>
      </c>
      <c r="B161" s="24" t="s">
        <v>406</v>
      </c>
      <c r="C161" s="24" t="s">
        <v>407</v>
      </c>
      <c r="D161" s="24" t="s">
        <v>408</v>
      </c>
      <c r="E161" s="24" t="s">
        <v>379</v>
      </c>
      <c r="F161" s="24" t="s">
        <v>316</v>
      </c>
      <c r="G161" s="12">
        <v>1</v>
      </c>
      <c r="H161" s="12">
        <v>82</v>
      </c>
      <c r="I161" s="12">
        <v>112.5</v>
      </c>
      <c r="J161" s="12">
        <v>106</v>
      </c>
      <c r="K161" s="12">
        <v>0</v>
      </c>
      <c r="L161" s="12">
        <v>218.5</v>
      </c>
      <c r="M161" s="21">
        <v>76.5</v>
      </c>
      <c r="N161" s="12" t="s">
        <v>22</v>
      </c>
    </row>
    <row r="162" ht="26" customHeight="1" spans="1:14">
      <c r="A162" s="13">
        <v>158</v>
      </c>
      <c r="B162" s="24" t="s">
        <v>409</v>
      </c>
      <c r="C162" s="24" t="s">
        <v>407</v>
      </c>
      <c r="D162" s="24" t="s">
        <v>410</v>
      </c>
      <c r="E162" s="24" t="s">
        <v>379</v>
      </c>
      <c r="F162" s="24" t="s">
        <v>316</v>
      </c>
      <c r="G162" s="12">
        <v>1</v>
      </c>
      <c r="H162" s="12">
        <v>79</v>
      </c>
      <c r="I162" s="12">
        <v>107</v>
      </c>
      <c r="J162" s="12">
        <v>101.5</v>
      </c>
      <c r="K162" s="12">
        <v>0</v>
      </c>
      <c r="L162" s="12">
        <v>208.5</v>
      </c>
      <c r="M162" s="21">
        <v>73.3</v>
      </c>
      <c r="N162" s="12"/>
    </row>
    <row r="163" ht="26" customHeight="1" spans="1:14">
      <c r="A163" s="11">
        <v>159</v>
      </c>
      <c r="B163" s="24" t="s">
        <v>411</v>
      </c>
      <c r="C163" s="24" t="s">
        <v>407</v>
      </c>
      <c r="D163" s="24" t="s">
        <v>412</v>
      </c>
      <c r="E163" s="24" t="s">
        <v>379</v>
      </c>
      <c r="F163" s="24" t="s">
        <v>316</v>
      </c>
      <c r="G163" s="12">
        <v>1</v>
      </c>
      <c r="H163" s="12">
        <v>0</v>
      </c>
      <c r="I163" s="12">
        <v>107.5</v>
      </c>
      <c r="J163" s="12">
        <v>94</v>
      </c>
      <c r="K163" s="12">
        <v>0</v>
      </c>
      <c r="L163" s="12">
        <v>201.5</v>
      </c>
      <c r="M163" s="21">
        <v>40.3</v>
      </c>
      <c r="N163" s="12"/>
    </row>
    <row r="164" ht="26" customHeight="1" spans="1:14">
      <c r="A164" s="13">
        <v>160</v>
      </c>
      <c r="B164" s="24" t="s">
        <v>413</v>
      </c>
      <c r="C164" s="24" t="s">
        <v>414</v>
      </c>
      <c r="D164" s="24" t="s">
        <v>415</v>
      </c>
      <c r="E164" s="24" t="s">
        <v>416</v>
      </c>
      <c r="F164" s="24" t="s">
        <v>283</v>
      </c>
      <c r="G164" s="12">
        <v>1</v>
      </c>
      <c r="H164" s="12">
        <v>82</v>
      </c>
      <c r="I164" s="12">
        <v>117</v>
      </c>
      <c r="J164" s="12">
        <v>100.5</v>
      </c>
      <c r="K164" s="12">
        <v>0</v>
      </c>
      <c r="L164" s="12">
        <v>217.5</v>
      </c>
      <c r="M164" s="21">
        <v>76.3</v>
      </c>
      <c r="N164" s="12" t="s">
        <v>22</v>
      </c>
    </row>
    <row r="165" ht="26" customHeight="1" spans="1:14">
      <c r="A165" s="11">
        <v>161</v>
      </c>
      <c r="B165" s="24" t="s">
        <v>417</v>
      </c>
      <c r="C165" s="24" t="s">
        <v>414</v>
      </c>
      <c r="D165" s="24" t="s">
        <v>418</v>
      </c>
      <c r="E165" s="24" t="s">
        <v>416</v>
      </c>
      <c r="F165" s="24" t="s">
        <v>283</v>
      </c>
      <c r="G165" s="12">
        <v>1</v>
      </c>
      <c r="H165" s="12">
        <v>80.6</v>
      </c>
      <c r="I165" s="12">
        <v>84.5</v>
      </c>
      <c r="J165" s="12">
        <v>93</v>
      </c>
      <c r="K165" s="12">
        <v>0</v>
      </c>
      <c r="L165" s="12">
        <v>177.5</v>
      </c>
      <c r="M165" s="21">
        <v>67.74</v>
      </c>
      <c r="N165" s="12"/>
    </row>
    <row r="166" ht="26" customHeight="1" spans="1:14">
      <c r="A166" s="13">
        <v>162</v>
      </c>
      <c r="B166" s="24" t="s">
        <v>419</v>
      </c>
      <c r="C166" s="24" t="s">
        <v>414</v>
      </c>
      <c r="D166" s="24" t="s">
        <v>420</v>
      </c>
      <c r="E166" s="24" t="s">
        <v>416</v>
      </c>
      <c r="F166" s="24" t="s">
        <v>283</v>
      </c>
      <c r="G166" s="12">
        <v>1</v>
      </c>
      <c r="H166" s="12">
        <v>77.6</v>
      </c>
      <c r="I166" s="12">
        <v>103.5</v>
      </c>
      <c r="J166" s="12">
        <v>78</v>
      </c>
      <c r="K166" s="12">
        <v>0</v>
      </c>
      <c r="L166" s="12">
        <v>181.5</v>
      </c>
      <c r="M166" s="21">
        <v>67.34</v>
      </c>
      <c r="N166" s="12"/>
    </row>
    <row r="167" ht="26" customHeight="1" spans="1:14">
      <c r="A167" s="11">
        <v>163</v>
      </c>
      <c r="B167" s="24" t="s">
        <v>421</v>
      </c>
      <c r="C167" s="24" t="s">
        <v>422</v>
      </c>
      <c r="D167" s="24" t="s">
        <v>423</v>
      </c>
      <c r="E167" s="24" t="s">
        <v>416</v>
      </c>
      <c r="F167" s="24" t="s">
        <v>424</v>
      </c>
      <c r="G167" s="12">
        <v>1</v>
      </c>
      <c r="H167" s="12">
        <v>83</v>
      </c>
      <c r="I167" s="12">
        <v>103.5</v>
      </c>
      <c r="J167" s="12">
        <v>100</v>
      </c>
      <c r="K167" s="12">
        <v>0</v>
      </c>
      <c r="L167" s="12">
        <v>203.5</v>
      </c>
      <c r="M167" s="21">
        <v>73.9</v>
      </c>
      <c r="N167" s="12" t="s">
        <v>22</v>
      </c>
    </row>
    <row r="168" ht="30" customHeight="1" spans="1:14">
      <c r="A168" s="13">
        <v>164</v>
      </c>
      <c r="B168" s="24" t="s">
        <v>425</v>
      </c>
      <c r="C168" s="24" t="s">
        <v>422</v>
      </c>
      <c r="D168" s="24" t="s">
        <v>426</v>
      </c>
      <c r="E168" s="24" t="s">
        <v>416</v>
      </c>
      <c r="F168" s="24" t="s">
        <v>424</v>
      </c>
      <c r="G168" s="12">
        <v>1</v>
      </c>
      <c r="H168" s="12">
        <v>79</v>
      </c>
      <c r="I168" s="12">
        <v>92</v>
      </c>
      <c r="J168" s="12">
        <v>109</v>
      </c>
      <c r="K168" s="12">
        <v>0</v>
      </c>
      <c r="L168" s="12">
        <v>201</v>
      </c>
      <c r="M168" s="21">
        <v>71.8</v>
      </c>
      <c r="N168" s="12"/>
    </row>
    <row r="169" ht="30" customHeight="1" spans="1:14">
      <c r="A169" s="11">
        <v>165</v>
      </c>
      <c r="B169" s="24" t="s">
        <v>427</v>
      </c>
      <c r="C169" s="24" t="s">
        <v>422</v>
      </c>
      <c r="D169" s="24" t="s">
        <v>428</v>
      </c>
      <c r="E169" s="24" t="s">
        <v>416</v>
      </c>
      <c r="F169" s="24" t="s">
        <v>424</v>
      </c>
      <c r="G169" s="12">
        <v>1</v>
      </c>
      <c r="H169" s="12">
        <v>0</v>
      </c>
      <c r="I169" s="12">
        <v>111</v>
      </c>
      <c r="J169" s="12">
        <v>107</v>
      </c>
      <c r="K169" s="12">
        <v>0</v>
      </c>
      <c r="L169" s="12">
        <v>218</v>
      </c>
      <c r="M169" s="21">
        <v>43.6</v>
      </c>
      <c r="N169" s="12"/>
    </row>
    <row r="170" ht="26" customHeight="1" spans="1:14">
      <c r="A170" s="13">
        <v>166</v>
      </c>
      <c r="B170" s="24" t="s">
        <v>429</v>
      </c>
      <c r="C170" s="24" t="s">
        <v>430</v>
      </c>
      <c r="D170" s="24" t="s">
        <v>431</v>
      </c>
      <c r="E170" s="24" t="s">
        <v>432</v>
      </c>
      <c r="F170" s="24" t="s">
        <v>341</v>
      </c>
      <c r="G170" s="12">
        <v>1</v>
      </c>
      <c r="H170" s="12">
        <v>85.2</v>
      </c>
      <c r="I170" s="12">
        <v>100</v>
      </c>
      <c r="J170" s="12">
        <v>94.5</v>
      </c>
      <c r="K170" s="12">
        <v>0</v>
      </c>
      <c r="L170" s="12">
        <v>194.5</v>
      </c>
      <c r="M170" s="21">
        <v>72.98</v>
      </c>
      <c r="N170" s="12" t="s">
        <v>22</v>
      </c>
    </row>
    <row r="171" ht="26" customHeight="1" spans="1:14">
      <c r="A171" s="11">
        <v>167</v>
      </c>
      <c r="B171" s="24" t="s">
        <v>433</v>
      </c>
      <c r="C171" s="24" t="s">
        <v>430</v>
      </c>
      <c r="D171" s="24" t="s">
        <v>434</v>
      </c>
      <c r="E171" s="24" t="s">
        <v>432</v>
      </c>
      <c r="F171" s="24" t="s">
        <v>341</v>
      </c>
      <c r="G171" s="12">
        <v>1</v>
      </c>
      <c r="H171" s="12">
        <v>82.7</v>
      </c>
      <c r="I171" s="12">
        <v>94.5</v>
      </c>
      <c r="J171" s="12">
        <v>103</v>
      </c>
      <c r="K171" s="12">
        <v>0</v>
      </c>
      <c r="L171" s="12">
        <v>197.5</v>
      </c>
      <c r="M171" s="21">
        <v>72.58</v>
      </c>
      <c r="N171" s="12"/>
    </row>
    <row r="172" ht="26" customHeight="1" spans="1:14">
      <c r="A172" s="13">
        <v>168</v>
      </c>
      <c r="B172" s="24" t="s">
        <v>435</v>
      </c>
      <c r="C172" s="24" t="s">
        <v>430</v>
      </c>
      <c r="D172" s="24" t="s">
        <v>436</v>
      </c>
      <c r="E172" s="24" t="s">
        <v>432</v>
      </c>
      <c r="F172" s="24" t="s">
        <v>341</v>
      </c>
      <c r="G172" s="12">
        <v>1</v>
      </c>
      <c r="H172" s="12">
        <v>84.26</v>
      </c>
      <c r="I172" s="12">
        <v>96</v>
      </c>
      <c r="J172" s="12">
        <v>94.5</v>
      </c>
      <c r="K172" s="12">
        <v>0</v>
      </c>
      <c r="L172" s="12">
        <v>190.5</v>
      </c>
      <c r="M172" s="21">
        <v>71.804</v>
      </c>
      <c r="N172" s="12"/>
    </row>
    <row r="173" ht="26" customHeight="1" spans="1:14">
      <c r="A173" s="11">
        <v>169</v>
      </c>
      <c r="B173" s="24" t="s">
        <v>437</v>
      </c>
      <c r="C173" s="24" t="s">
        <v>438</v>
      </c>
      <c r="D173" s="24" t="s">
        <v>439</v>
      </c>
      <c r="E173" s="24" t="s">
        <v>432</v>
      </c>
      <c r="F173" s="24" t="s">
        <v>440</v>
      </c>
      <c r="G173" s="12">
        <v>1</v>
      </c>
      <c r="H173" s="12">
        <v>84</v>
      </c>
      <c r="I173" s="12">
        <v>97</v>
      </c>
      <c r="J173" s="12">
        <v>101</v>
      </c>
      <c r="K173" s="12">
        <v>0</v>
      </c>
      <c r="L173" s="12">
        <v>198</v>
      </c>
      <c r="M173" s="21">
        <v>73.2</v>
      </c>
      <c r="N173" s="12" t="s">
        <v>22</v>
      </c>
    </row>
    <row r="174" ht="26" customHeight="1" spans="1:14">
      <c r="A174" s="13">
        <v>170</v>
      </c>
      <c r="B174" s="24" t="s">
        <v>441</v>
      </c>
      <c r="C174" s="24" t="s">
        <v>438</v>
      </c>
      <c r="D174" s="24" t="s">
        <v>442</v>
      </c>
      <c r="E174" s="24" t="s">
        <v>432</v>
      </c>
      <c r="F174" s="24" t="s">
        <v>440</v>
      </c>
      <c r="G174" s="12">
        <v>1</v>
      </c>
      <c r="H174" s="12">
        <v>83.2</v>
      </c>
      <c r="I174" s="12">
        <v>100.5</v>
      </c>
      <c r="J174" s="12">
        <v>94.5</v>
      </c>
      <c r="K174" s="12">
        <v>0</v>
      </c>
      <c r="L174" s="12">
        <v>195</v>
      </c>
      <c r="M174" s="21">
        <v>72.28</v>
      </c>
      <c r="N174" s="12"/>
    </row>
    <row r="175" ht="26" customHeight="1" spans="1:14">
      <c r="A175" s="11">
        <v>171</v>
      </c>
      <c r="B175" s="24" t="s">
        <v>443</v>
      </c>
      <c r="C175" s="24" t="s">
        <v>438</v>
      </c>
      <c r="D175" s="24" t="s">
        <v>444</v>
      </c>
      <c r="E175" s="24" t="s">
        <v>432</v>
      </c>
      <c r="F175" s="24" t="s">
        <v>440</v>
      </c>
      <c r="G175" s="12">
        <v>1</v>
      </c>
      <c r="H175" s="12">
        <v>79</v>
      </c>
      <c r="I175" s="12">
        <v>101</v>
      </c>
      <c r="J175" s="12">
        <v>85</v>
      </c>
      <c r="K175" s="12">
        <v>0</v>
      </c>
      <c r="L175" s="12">
        <v>186</v>
      </c>
      <c r="M175" s="21">
        <v>68.8</v>
      </c>
      <c r="N175" s="12"/>
    </row>
    <row r="176" ht="26" customHeight="1" spans="1:14">
      <c r="A176" s="13">
        <v>172</v>
      </c>
      <c r="B176" s="24" t="s">
        <v>445</v>
      </c>
      <c r="C176" s="24" t="s">
        <v>446</v>
      </c>
      <c r="D176" s="24" t="s">
        <v>447</v>
      </c>
      <c r="E176" s="24" t="s">
        <v>432</v>
      </c>
      <c r="F176" s="24" t="s">
        <v>448</v>
      </c>
      <c r="G176" s="12">
        <v>1</v>
      </c>
      <c r="H176" s="12">
        <v>80.5</v>
      </c>
      <c r="I176" s="12">
        <v>89.5</v>
      </c>
      <c r="J176" s="12">
        <v>105.5</v>
      </c>
      <c r="K176" s="12">
        <v>0</v>
      </c>
      <c r="L176" s="12">
        <v>195</v>
      </c>
      <c r="M176" s="21">
        <v>71.2</v>
      </c>
      <c r="N176" s="12" t="s">
        <v>22</v>
      </c>
    </row>
    <row r="177" ht="26" customHeight="1" spans="1:14">
      <c r="A177" s="11">
        <v>173</v>
      </c>
      <c r="B177" s="24" t="s">
        <v>449</v>
      </c>
      <c r="C177" s="24" t="s">
        <v>446</v>
      </c>
      <c r="D177" s="24" t="s">
        <v>450</v>
      </c>
      <c r="E177" s="24" t="s">
        <v>432</v>
      </c>
      <c r="F177" s="24" t="s">
        <v>448</v>
      </c>
      <c r="G177" s="12">
        <v>1</v>
      </c>
      <c r="H177" s="12">
        <v>82</v>
      </c>
      <c r="I177" s="12">
        <v>108</v>
      </c>
      <c r="J177" s="12">
        <v>80.5</v>
      </c>
      <c r="K177" s="12">
        <v>0</v>
      </c>
      <c r="L177" s="12">
        <v>188.5</v>
      </c>
      <c r="M177" s="21">
        <v>70.5</v>
      </c>
      <c r="N177" s="12"/>
    </row>
    <row r="178" ht="26" customHeight="1" spans="1:14">
      <c r="A178" s="13">
        <v>174</v>
      </c>
      <c r="B178" s="24" t="s">
        <v>451</v>
      </c>
      <c r="C178" s="24" t="s">
        <v>446</v>
      </c>
      <c r="D178" s="24" t="s">
        <v>452</v>
      </c>
      <c r="E178" s="24" t="s">
        <v>432</v>
      </c>
      <c r="F178" s="24" t="s">
        <v>448</v>
      </c>
      <c r="G178" s="12">
        <v>1</v>
      </c>
      <c r="H178" s="12">
        <v>0</v>
      </c>
      <c r="I178" s="12">
        <v>107</v>
      </c>
      <c r="J178" s="12">
        <v>99</v>
      </c>
      <c r="K178" s="12">
        <v>0</v>
      </c>
      <c r="L178" s="12">
        <v>206</v>
      </c>
      <c r="M178" s="21">
        <v>41.2</v>
      </c>
      <c r="N178" s="12"/>
    </row>
    <row r="179" ht="26" customHeight="1" spans="1:14">
      <c r="A179" s="11">
        <v>175</v>
      </c>
      <c r="B179" s="24" t="s">
        <v>453</v>
      </c>
      <c r="C179" s="24" t="s">
        <v>446</v>
      </c>
      <c r="D179" s="24" t="s">
        <v>454</v>
      </c>
      <c r="E179" s="24" t="s">
        <v>432</v>
      </c>
      <c r="F179" s="24" t="s">
        <v>448</v>
      </c>
      <c r="G179" s="12">
        <v>1</v>
      </c>
      <c r="H179" s="12">
        <v>0</v>
      </c>
      <c r="I179" s="12">
        <v>97.5</v>
      </c>
      <c r="J179" s="12">
        <v>91</v>
      </c>
      <c r="K179" s="12">
        <v>0</v>
      </c>
      <c r="L179" s="12">
        <v>188.5</v>
      </c>
      <c r="M179" s="21">
        <v>37.7</v>
      </c>
      <c r="N179" s="12"/>
    </row>
    <row r="180" ht="26" customHeight="1" spans="1:14">
      <c r="A180" s="13">
        <v>176</v>
      </c>
      <c r="B180" s="24" t="s">
        <v>455</v>
      </c>
      <c r="C180" s="24" t="s">
        <v>456</v>
      </c>
      <c r="D180" s="24" t="s">
        <v>457</v>
      </c>
      <c r="E180" s="24" t="s">
        <v>458</v>
      </c>
      <c r="F180" s="24" t="s">
        <v>459</v>
      </c>
      <c r="G180" s="12">
        <v>1</v>
      </c>
      <c r="H180" s="12">
        <v>84.82</v>
      </c>
      <c r="I180" s="12">
        <v>109.5</v>
      </c>
      <c r="J180" s="12">
        <v>55</v>
      </c>
      <c r="K180" s="12">
        <v>0</v>
      </c>
      <c r="L180" s="12">
        <v>164.5</v>
      </c>
      <c r="M180" s="21">
        <v>66.828</v>
      </c>
      <c r="N180" s="12" t="s">
        <v>22</v>
      </c>
    </row>
    <row r="181" ht="26" customHeight="1" spans="1:14">
      <c r="A181" s="11">
        <v>177</v>
      </c>
      <c r="B181" s="24" t="s">
        <v>460</v>
      </c>
      <c r="C181" s="24" t="s">
        <v>456</v>
      </c>
      <c r="D181" s="24" t="s">
        <v>461</v>
      </c>
      <c r="E181" s="24" t="s">
        <v>458</v>
      </c>
      <c r="F181" s="24" t="s">
        <v>459</v>
      </c>
      <c r="G181" s="12">
        <v>1</v>
      </c>
      <c r="H181" s="12">
        <v>82.26</v>
      </c>
      <c r="I181" s="12">
        <v>90</v>
      </c>
      <c r="J181" s="12">
        <v>74.4</v>
      </c>
      <c r="K181" s="12">
        <v>0</v>
      </c>
      <c r="L181" s="12">
        <v>164.4</v>
      </c>
      <c r="M181" s="21">
        <v>65.784</v>
      </c>
      <c r="N181" s="12"/>
    </row>
    <row r="182" ht="26" customHeight="1" spans="1:14">
      <c r="A182" s="13">
        <v>178</v>
      </c>
      <c r="B182" s="24" t="s">
        <v>462</v>
      </c>
      <c r="C182" s="24" t="s">
        <v>456</v>
      </c>
      <c r="D182" s="24" t="s">
        <v>463</v>
      </c>
      <c r="E182" s="24" t="s">
        <v>458</v>
      </c>
      <c r="F182" s="24" t="s">
        <v>459</v>
      </c>
      <c r="G182" s="12">
        <v>1</v>
      </c>
      <c r="H182" s="12">
        <v>81.18</v>
      </c>
      <c r="I182" s="12">
        <v>89</v>
      </c>
      <c r="J182" s="12">
        <v>74.2</v>
      </c>
      <c r="K182" s="12">
        <v>0</v>
      </c>
      <c r="L182" s="12">
        <v>163.2</v>
      </c>
      <c r="M182" s="21">
        <v>65.112</v>
      </c>
      <c r="N182" s="12"/>
    </row>
    <row r="183" ht="26" customHeight="1" spans="1:14">
      <c r="A183" s="11">
        <v>179</v>
      </c>
      <c r="B183" s="24" t="s">
        <v>464</v>
      </c>
      <c r="C183" s="24" t="s">
        <v>465</v>
      </c>
      <c r="D183" s="24" t="s">
        <v>466</v>
      </c>
      <c r="E183" s="24" t="s">
        <v>467</v>
      </c>
      <c r="F183" s="24" t="s">
        <v>459</v>
      </c>
      <c r="G183" s="12">
        <v>1</v>
      </c>
      <c r="H183" s="12">
        <v>85.9</v>
      </c>
      <c r="I183" s="12">
        <v>94.5</v>
      </c>
      <c r="J183" s="12">
        <v>69.4</v>
      </c>
      <c r="K183" s="12">
        <v>0</v>
      </c>
      <c r="L183" s="12">
        <v>163.9</v>
      </c>
      <c r="M183" s="21">
        <v>67.14</v>
      </c>
      <c r="N183" s="12" t="s">
        <v>22</v>
      </c>
    </row>
    <row r="184" ht="26" customHeight="1" spans="1:14">
      <c r="A184" s="13">
        <v>180</v>
      </c>
      <c r="B184" s="24" t="s">
        <v>468</v>
      </c>
      <c r="C184" s="24" t="s">
        <v>465</v>
      </c>
      <c r="D184" s="24" t="s">
        <v>469</v>
      </c>
      <c r="E184" s="24" t="s">
        <v>467</v>
      </c>
      <c r="F184" s="24" t="s">
        <v>459</v>
      </c>
      <c r="G184" s="12">
        <v>1</v>
      </c>
      <c r="H184" s="12">
        <v>82.42</v>
      </c>
      <c r="I184" s="12">
        <v>79.5</v>
      </c>
      <c r="J184" s="12">
        <v>86.5</v>
      </c>
      <c r="K184" s="12">
        <v>0</v>
      </c>
      <c r="L184" s="12">
        <v>166</v>
      </c>
      <c r="M184" s="21">
        <v>66.168</v>
      </c>
      <c r="N184" s="12"/>
    </row>
    <row r="185" ht="26" customHeight="1" spans="1:14">
      <c r="A185" s="11">
        <v>181</v>
      </c>
      <c r="B185" s="24" t="s">
        <v>470</v>
      </c>
      <c r="C185" s="24" t="s">
        <v>465</v>
      </c>
      <c r="D185" s="24" t="s">
        <v>471</v>
      </c>
      <c r="E185" s="24" t="s">
        <v>467</v>
      </c>
      <c r="F185" s="24" t="s">
        <v>459</v>
      </c>
      <c r="G185" s="12">
        <v>1</v>
      </c>
      <c r="H185" s="12">
        <v>80.44</v>
      </c>
      <c r="I185" s="12">
        <v>96</v>
      </c>
      <c r="J185" s="12">
        <v>73</v>
      </c>
      <c r="K185" s="12">
        <v>0</v>
      </c>
      <c r="L185" s="12">
        <v>169</v>
      </c>
      <c r="M185" s="21">
        <v>65.976</v>
      </c>
      <c r="N185" s="12"/>
    </row>
    <row r="186" ht="25" customHeight="1" spans="1:14">
      <c r="A186" s="13">
        <v>182</v>
      </c>
      <c r="B186" s="24" t="s">
        <v>472</v>
      </c>
      <c r="C186" s="24" t="s">
        <v>473</v>
      </c>
      <c r="D186" s="24" t="s">
        <v>474</v>
      </c>
      <c r="E186" s="24" t="s">
        <v>467</v>
      </c>
      <c r="F186" s="24" t="s">
        <v>475</v>
      </c>
      <c r="G186" s="12">
        <v>2</v>
      </c>
      <c r="H186" s="12">
        <v>83.38</v>
      </c>
      <c r="I186" s="12">
        <v>96</v>
      </c>
      <c r="J186" s="12">
        <v>68.5</v>
      </c>
      <c r="K186" s="12">
        <v>0</v>
      </c>
      <c r="L186" s="12">
        <v>164.5</v>
      </c>
      <c r="M186" s="21">
        <v>66.252</v>
      </c>
      <c r="N186" s="12" t="s">
        <v>22</v>
      </c>
    </row>
    <row r="187" ht="25" customHeight="1" spans="1:14">
      <c r="A187" s="11">
        <v>183</v>
      </c>
      <c r="B187" s="24" t="s">
        <v>476</v>
      </c>
      <c r="C187" s="24" t="s">
        <v>473</v>
      </c>
      <c r="D187" s="24" t="s">
        <v>477</v>
      </c>
      <c r="E187" s="24" t="s">
        <v>467</v>
      </c>
      <c r="F187" s="24" t="s">
        <v>475</v>
      </c>
      <c r="G187" s="12">
        <v>2</v>
      </c>
      <c r="H187" s="12">
        <v>83.3</v>
      </c>
      <c r="I187" s="12">
        <v>78.5</v>
      </c>
      <c r="J187" s="12">
        <v>81.6</v>
      </c>
      <c r="K187" s="12">
        <v>0</v>
      </c>
      <c r="L187" s="12">
        <v>160.1</v>
      </c>
      <c r="M187" s="21">
        <v>65.34</v>
      </c>
      <c r="N187" s="12" t="s">
        <v>22</v>
      </c>
    </row>
    <row r="188" ht="25" customHeight="1" spans="1:14">
      <c r="A188" s="13">
        <v>184</v>
      </c>
      <c r="B188" s="24" t="s">
        <v>478</v>
      </c>
      <c r="C188" s="24" t="s">
        <v>473</v>
      </c>
      <c r="D188" s="24" t="s">
        <v>479</v>
      </c>
      <c r="E188" s="24" t="s">
        <v>467</v>
      </c>
      <c r="F188" s="24" t="s">
        <v>475</v>
      </c>
      <c r="G188" s="12">
        <v>2</v>
      </c>
      <c r="H188" s="12">
        <v>83.66</v>
      </c>
      <c r="I188" s="12">
        <v>92.5</v>
      </c>
      <c r="J188" s="12">
        <v>65</v>
      </c>
      <c r="K188" s="12">
        <v>0</v>
      </c>
      <c r="L188" s="12">
        <v>157.5</v>
      </c>
      <c r="M188" s="21">
        <v>64.964</v>
      </c>
      <c r="N188" s="12"/>
    </row>
    <row r="189" ht="25" customHeight="1" spans="1:14">
      <c r="A189" s="11">
        <v>185</v>
      </c>
      <c r="B189" s="24" t="s">
        <v>480</v>
      </c>
      <c r="C189" s="24" t="s">
        <v>473</v>
      </c>
      <c r="D189" s="24" t="s">
        <v>481</v>
      </c>
      <c r="E189" s="24" t="s">
        <v>467</v>
      </c>
      <c r="F189" s="24" t="s">
        <v>475</v>
      </c>
      <c r="G189" s="12">
        <v>2</v>
      </c>
      <c r="H189" s="12">
        <v>81.04</v>
      </c>
      <c r="I189" s="12">
        <v>80</v>
      </c>
      <c r="J189" s="12">
        <v>75.4</v>
      </c>
      <c r="K189" s="12">
        <v>0</v>
      </c>
      <c r="L189" s="12">
        <v>155.4</v>
      </c>
      <c r="M189" s="21">
        <v>63.496</v>
      </c>
      <c r="N189" s="12"/>
    </row>
    <row r="190" ht="25" customHeight="1" spans="1:14">
      <c r="A190" s="13">
        <v>186</v>
      </c>
      <c r="B190" s="24" t="s">
        <v>482</v>
      </c>
      <c r="C190" s="24" t="s">
        <v>473</v>
      </c>
      <c r="D190" s="24" t="s">
        <v>483</v>
      </c>
      <c r="E190" s="24" t="s">
        <v>467</v>
      </c>
      <c r="F190" s="24" t="s">
        <v>475</v>
      </c>
      <c r="G190" s="12">
        <v>2</v>
      </c>
      <c r="H190" s="12">
        <v>83</v>
      </c>
      <c r="I190" s="12">
        <v>98.5</v>
      </c>
      <c r="J190" s="12">
        <v>52.4</v>
      </c>
      <c r="K190" s="12">
        <v>0</v>
      </c>
      <c r="L190" s="12">
        <v>150.9</v>
      </c>
      <c r="M190" s="21">
        <v>63.38</v>
      </c>
      <c r="N190" s="12"/>
    </row>
    <row r="191" ht="25" customHeight="1" spans="1:14">
      <c r="A191" s="11">
        <v>187</v>
      </c>
      <c r="B191" s="24" t="s">
        <v>484</v>
      </c>
      <c r="C191" s="24" t="s">
        <v>473</v>
      </c>
      <c r="D191" s="24" t="s">
        <v>485</v>
      </c>
      <c r="E191" s="24" t="s">
        <v>467</v>
      </c>
      <c r="F191" s="24" t="s">
        <v>475</v>
      </c>
      <c r="G191" s="12">
        <v>2</v>
      </c>
      <c r="H191" s="12">
        <v>79.36</v>
      </c>
      <c r="I191" s="12">
        <v>94.5</v>
      </c>
      <c r="J191" s="12">
        <v>51.1</v>
      </c>
      <c r="K191" s="12">
        <v>0</v>
      </c>
      <c r="L191" s="12">
        <v>145.6</v>
      </c>
      <c r="M191" s="21">
        <v>60.864</v>
      </c>
      <c r="N191" s="12"/>
    </row>
    <row r="192" s="1" customFormat="1" ht="25" customHeight="1" spans="1:16">
      <c r="A192" s="13">
        <v>188</v>
      </c>
      <c r="B192" s="24" t="s">
        <v>486</v>
      </c>
      <c r="C192" s="24" t="s">
        <v>487</v>
      </c>
      <c r="D192" s="24" t="s">
        <v>488</v>
      </c>
      <c r="E192" s="24" t="s">
        <v>489</v>
      </c>
      <c r="F192" s="24" t="s">
        <v>459</v>
      </c>
      <c r="G192" s="12">
        <v>1</v>
      </c>
      <c r="H192" s="12">
        <v>82.9</v>
      </c>
      <c r="I192" s="12">
        <v>100</v>
      </c>
      <c r="J192" s="12">
        <v>80.9</v>
      </c>
      <c r="K192" s="12">
        <v>0</v>
      </c>
      <c r="L192" s="12">
        <v>180.9</v>
      </c>
      <c r="M192" s="21">
        <v>69.34</v>
      </c>
      <c r="N192" s="12" t="s">
        <v>22</v>
      </c>
      <c r="O192" s="5"/>
      <c r="P192" s="7"/>
    </row>
    <row r="193" s="1" customFormat="1" ht="25" customHeight="1" spans="1:16">
      <c r="A193" s="11">
        <v>189</v>
      </c>
      <c r="B193" s="24" t="s">
        <v>490</v>
      </c>
      <c r="C193" s="24" t="s">
        <v>487</v>
      </c>
      <c r="D193" s="24" t="s">
        <v>491</v>
      </c>
      <c r="E193" s="24" t="s">
        <v>489</v>
      </c>
      <c r="F193" s="24" t="s">
        <v>459</v>
      </c>
      <c r="G193" s="12">
        <v>1</v>
      </c>
      <c r="H193" s="12">
        <v>84.92</v>
      </c>
      <c r="I193" s="12">
        <v>82.5</v>
      </c>
      <c r="J193" s="12">
        <v>88</v>
      </c>
      <c r="K193" s="12">
        <v>0</v>
      </c>
      <c r="L193" s="12">
        <v>170.5</v>
      </c>
      <c r="M193" s="21">
        <v>68.068</v>
      </c>
      <c r="N193" s="12"/>
      <c r="O193" s="5"/>
      <c r="P193" s="7"/>
    </row>
    <row r="194" s="1" customFormat="1" ht="25" customHeight="1" spans="1:16">
      <c r="A194" s="13">
        <v>190</v>
      </c>
      <c r="B194" s="24" t="s">
        <v>492</v>
      </c>
      <c r="C194" s="24" t="s">
        <v>487</v>
      </c>
      <c r="D194" s="24" t="s">
        <v>493</v>
      </c>
      <c r="E194" s="24" t="s">
        <v>489</v>
      </c>
      <c r="F194" s="24" t="s">
        <v>459</v>
      </c>
      <c r="G194" s="12">
        <v>1</v>
      </c>
      <c r="H194" s="12">
        <v>79.84</v>
      </c>
      <c r="I194" s="12">
        <v>87</v>
      </c>
      <c r="J194" s="12">
        <v>83</v>
      </c>
      <c r="K194" s="12">
        <v>0</v>
      </c>
      <c r="L194" s="12">
        <v>170</v>
      </c>
      <c r="M194" s="21">
        <v>65.936</v>
      </c>
      <c r="N194" s="12"/>
      <c r="O194" s="5"/>
      <c r="P194" s="7"/>
    </row>
    <row r="195" s="1" customFormat="1" ht="25" customHeight="1" spans="1:16">
      <c r="A195" s="11">
        <v>191</v>
      </c>
      <c r="B195" s="24" t="s">
        <v>494</v>
      </c>
      <c r="C195" s="24" t="s">
        <v>495</v>
      </c>
      <c r="D195" s="24" t="s">
        <v>496</v>
      </c>
      <c r="E195" s="24" t="s">
        <v>497</v>
      </c>
      <c r="F195" s="24" t="s">
        <v>498</v>
      </c>
      <c r="G195" s="12">
        <v>1</v>
      </c>
      <c r="H195" s="12">
        <v>81.92</v>
      </c>
      <c r="I195" s="12">
        <v>111.5</v>
      </c>
      <c r="J195" s="12">
        <v>75.5</v>
      </c>
      <c r="K195" s="12">
        <v>0</v>
      </c>
      <c r="L195" s="12">
        <v>187</v>
      </c>
      <c r="M195" s="21">
        <v>70.168</v>
      </c>
      <c r="N195" s="12" t="s">
        <v>22</v>
      </c>
      <c r="O195" s="5"/>
      <c r="P195" s="7"/>
    </row>
    <row r="196" s="1" customFormat="1" ht="25" customHeight="1" spans="1:16">
      <c r="A196" s="13">
        <v>192</v>
      </c>
      <c r="B196" s="24" t="s">
        <v>499</v>
      </c>
      <c r="C196" s="24" t="s">
        <v>495</v>
      </c>
      <c r="D196" s="24" t="s">
        <v>500</v>
      </c>
      <c r="E196" s="24" t="s">
        <v>497</v>
      </c>
      <c r="F196" s="24" t="s">
        <v>498</v>
      </c>
      <c r="G196" s="12">
        <v>1</v>
      </c>
      <c r="H196" s="12">
        <v>82.42</v>
      </c>
      <c r="I196" s="12">
        <v>94</v>
      </c>
      <c r="J196" s="12">
        <v>63.5</v>
      </c>
      <c r="K196" s="12">
        <v>0</v>
      </c>
      <c r="L196" s="12">
        <v>157.5</v>
      </c>
      <c r="M196" s="21">
        <v>64.468</v>
      </c>
      <c r="N196" s="12"/>
      <c r="O196" s="5"/>
      <c r="P196" s="7"/>
    </row>
    <row r="197" s="1" customFormat="1" ht="25" customHeight="1" spans="1:16">
      <c r="A197" s="11">
        <v>193</v>
      </c>
      <c r="B197" s="24" t="s">
        <v>501</v>
      </c>
      <c r="C197" s="24" t="s">
        <v>495</v>
      </c>
      <c r="D197" s="24" t="s">
        <v>502</v>
      </c>
      <c r="E197" s="24" t="s">
        <v>497</v>
      </c>
      <c r="F197" s="24" t="s">
        <v>498</v>
      </c>
      <c r="G197" s="12">
        <v>1</v>
      </c>
      <c r="H197" s="12">
        <v>79.34</v>
      </c>
      <c r="I197" s="12">
        <v>79.5</v>
      </c>
      <c r="J197" s="12">
        <v>79.9</v>
      </c>
      <c r="K197" s="12">
        <v>0</v>
      </c>
      <c r="L197" s="12">
        <v>159.4</v>
      </c>
      <c r="M197" s="21">
        <v>63.616</v>
      </c>
      <c r="N197" s="12"/>
      <c r="O197" s="5"/>
      <c r="P197" s="7"/>
    </row>
    <row r="198" s="1" customFormat="1" ht="25" customHeight="1" spans="1:16">
      <c r="A198" s="13">
        <v>194</v>
      </c>
      <c r="B198" s="24" t="s">
        <v>503</v>
      </c>
      <c r="C198" s="24" t="s">
        <v>504</v>
      </c>
      <c r="D198" s="24" t="s">
        <v>505</v>
      </c>
      <c r="E198" s="24" t="s">
        <v>506</v>
      </c>
      <c r="F198" s="24" t="s">
        <v>459</v>
      </c>
      <c r="G198" s="12">
        <v>1</v>
      </c>
      <c r="H198" s="12">
        <v>86.16</v>
      </c>
      <c r="I198" s="12">
        <v>87</v>
      </c>
      <c r="J198" s="12">
        <v>81.4</v>
      </c>
      <c r="K198" s="12">
        <v>0</v>
      </c>
      <c r="L198" s="12">
        <v>168.4</v>
      </c>
      <c r="M198" s="21">
        <v>68.144</v>
      </c>
      <c r="N198" s="12" t="s">
        <v>22</v>
      </c>
      <c r="O198" s="5"/>
      <c r="P198" s="7"/>
    </row>
    <row r="199" s="1" customFormat="1" ht="25" customHeight="1" spans="1:16">
      <c r="A199" s="11">
        <v>195</v>
      </c>
      <c r="B199" s="24" t="s">
        <v>507</v>
      </c>
      <c r="C199" s="24" t="s">
        <v>504</v>
      </c>
      <c r="D199" s="24" t="s">
        <v>508</v>
      </c>
      <c r="E199" s="24" t="s">
        <v>506</v>
      </c>
      <c r="F199" s="24" t="s">
        <v>459</v>
      </c>
      <c r="G199" s="12">
        <v>1</v>
      </c>
      <c r="H199" s="12">
        <v>84.7</v>
      </c>
      <c r="I199" s="12">
        <v>106.5</v>
      </c>
      <c r="J199" s="12">
        <v>58.1</v>
      </c>
      <c r="K199" s="12">
        <v>0</v>
      </c>
      <c r="L199" s="12">
        <v>164.6</v>
      </c>
      <c r="M199" s="21">
        <v>66.8</v>
      </c>
      <c r="N199" s="12"/>
      <c r="O199" s="5"/>
      <c r="P199" s="7"/>
    </row>
    <row r="200" s="1" customFormat="1" ht="25" customHeight="1" spans="1:16">
      <c r="A200" s="13">
        <v>196</v>
      </c>
      <c r="B200" s="24" t="s">
        <v>509</v>
      </c>
      <c r="C200" s="24" t="s">
        <v>504</v>
      </c>
      <c r="D200" s="24" t="s">
        <v>510</v>
      </c>
      <c r="E200" s="24" t="s">
        <v>506</v>
      </c>
      <c r="F200" s="24" t="s">
        <v>459</v>
      </c>
      <c r="G200" s="12">
        <v>1</v>
      </c>
      <c r="H200" s="12">
        <v>82.6</v>
      </c>
      <c r="I200" s="12">
        <v>80.5</v>
      </c>
      <c r="J200" s="12">
        <v>76.7</v>
      </c>
      <c r="K200" s="12">
        <v>0</v>
      </c>
      <c r="L200" s="12">
        <v>157.2</v>
      </c>
      <c r="M200" s="21">
        <v>64.48</v>
      </c>
      <c r="N200" s="12"/>
      <c r="O200" s="5"/>
      <c r="P200" s="7"/>
    </row>
    <row r="201" s="1" customFormat="1" ht="25" customHeight="1" spans="1:16">
      <c r="A201" s="11">
        <v>197</v>
      </c>
      <c r="B201" s="24" t="s">
        <v>511</v>
      </c>
      <c r="C201" s="24" t="s">
        <v>504</v>
      </c>
      <c r="D201" s="24" t="s">
        <v>512</v>
      </c>
      <c r="E201" s="24" t="s">
        <v>506</v>
      </c>
      <c r="F201" s="24" t="s">
        <v>459</v>
      </c>
      <c r="G201" s="12">
        <v>1</v>
      </c>
      <c r="H201" s="12">
        <v>81.34</v>
      </c>
      <c r="I201" s="12">
        <v>78.5</v>
      </c>
      <c r="J201" s="12">
        <v>78.7</v>
      </c>
      <c r="K201" s="12">
        <v>0</v>
      </c>
      <c r="L201" s="12">
        <v>157.2</v>
      </c>
      <c r="M201" s="21">
        <v>63.976</v>
      </c>
      <c r="N201" s="12"/>
      <c r="O201" s="5"/>
      <c r="P201" s="7"/>
    </row>
    <row r="202" s="1" customFormat="1" ht="25" customHeight="1" spans="1:16">
      <c r="A202" s="13">
        <v>198</v>
      </c>
      <c r="B202" s="24" t="s">
        <v>513</v>
      </c>
      <c r="C202" s="24" t="s">
        <v>514</v>
      </c>
      <c r="D202" s="24" t="s">
        <v>515</v>
      </c>
      <c r="E202" s="24" t="s">
        <v>516</v>
      </c>
      <c r="F202" s="24" t="s">
        <v>459</v>
      </c>
      <c r="G202" s="12">
        <v>1</v>
      </c>
      <c r="H202" s="12">
        <v>82.54</v>
      </c>
      <c r="I202" s="12">
        <v>86.5</v>
      </c>
      <c r="J202" s="12">
        <v>76.1</v>
      </c>
      <c r="K202" s="12">
        <v>0</v>
      </c>
      <c r="L202" s="12">
        <v>162.6</v>
      </c>
      <c r="M202" s="21">
        <v>65.536</v>
      </c>
      <c r="N202" s="12" t="s">
        <v>22</v>
      </c>
      <c r="O202" s="5"/>
      <c r="P202" s="7"/>
    </row>
    <row r="203" s="1" customFormat="1" ht="25" customHeight="1" spans="1:16">
      <c r="A203" s="11">
        <v>199</v>
      </c>
      <c r="B203" s="24" t="s">
        <v>517</v>
      </c>
      <c r="C203" s="24" t="s">
        <v>514</v>
      </c>
      <c r="D203" s="24" t="s">
        <v>518</v>
      </c>
      <c r="E203" s="24" t="s">
        <v>516</v>
      </c>
      <c r="F203" s="24" t="s">
        <v>459</v>
      </c>
      <c r="G203" s="12">
        <v>1</v>
      </c>
      <c r="H203" s="12">
        <v>82.94</v>
      </c>
      <c r="I203" s="12">
        <v>80.5</v>
      </c>
      <c r="J203" s="12">
        <v>80.7</v>
      </c>
      <c r="K203" s="12">
        <v>0</v>
      </c>
      <c r="L203" s="12">
        <v>161.2</v>
      </c>
      <c r="M203" s="21">
        <v>65.416</v>
      </c>
      <c r="N203" s="12"/>
      <c r="O203" s="5"/>
      <c r="P203" s="7"/>
    </row>
    <row r="204" s="1" customFormat="1" ht="25" customHeight="1" spans="1:16">
      <c r="A204" s="13">
        <v>200</v>
      </c>
      <c r="B204" s="24" t="s">
        <v>519</v>
      </c>
      <c r="C204" s="24" t="s">
        <v>514</v>
      </c>
      <c r="D204" s="24" t="s">
        <v>520</v>
      </c>
      <c r="E204" s="24" t="s">
        <v>516</v>
      </c>
      <c r="F204" s="24" t="s">
        <v>459</v>
      </c>
      <c r="G204" s="12">
        <v>1</v>
      </c>
      <c r="H204" s="12">
        <v>81.06</v>
      </c>
      <c r="I204" s="12">
        <v>93.5</v>
      </c>
      <c r="J204" s="12">
        <v>68.5</v>
      </c>
      <c r="K204" s="12">
        <v>0</v>
      </c>
      <c r="L204" s="12">
        <v>162</v>
      </c>
      <c r="M204" s="21">
        <v>64.824</v>
      </c>
      <c r="N204" s="12"/>
      <c r="O204" s="5"/>
      <c r="P204" s="7"/>
    </row>
    <row r="205" s="1" customFormat="1" ht="25" customHeight="1" spans="1:16">
      <c r="A205" s="11">
        <v>201</v>
      </c>
      <c r="B205" s="24" t="s">
        <v>521</v>
      </c>
      <c r="C205" s="24" t="s">
        <v>522</v>
      </c>
      <c r="D205" s="24" t="s">
        <v>523</v>
      </c>
      <c r="E205" s="24" t="s">
        <v>516</v>
      </c>
      <c r="F205" s="24" t="s">
        <v>524</v>
      </c>
      <c r="G205" s="12">
        <v>1</v>
      </c>
      <c r="H205" s="12">
        <v>82.52</v>
      </c>
      <c r="I205" s="12">
        <v>108</v>
      </c>
      <c r="J205" s="12">
        <v>81.3</v>
      </c>
      <c r="K205" s="12">
        <v>0</v>
      </c>
      <c r="L205" s="12">
        <v>189.3</v>
      </c>
      <c r="M205" s="21">
        <v>70.868</v>
      </c>
      <c r="N205" s="12" t="s">
        <v>22</v>
      </c>
      <c r="O205" s="5"/>
      <c r="P205" s="7"/>
    </row>
    <row r="206" s="1" customFormat="1" ht="25" customHeight="1" spans="1:16">
      <c r="A206" s="13">
        <v>202</v>
      </c>
      <c r="B206" s="24" t="s">
        <v>525</v>
      </c>
      <c r="C206" s="24" t="s">
        <v>522</v>
      </c>
      <c r="D206" s="24" t="s">
        <v>526</v>
      </c>
      <c r="E206" s="24" t="s">
        <v>516</v>
      </c>
      <c r="F206" s="24" t="s">
        <v>524</v>
      </c>
      <c r="G206" s="12">
        <v>1</v>
      </c>
      <c r="H206" s="12">
        <v>84.38</v>
      </c>
      <c r="I206" s="12">
        <v>100.5</v>
      </c>
      <c r="J206" s="12">
        <v>75.3</v>
      </c>
      <c r="K206" s="12">
        <v>0</v>
      </c>
      <c r="L206" s="12">
        <v>175.8</v>
      </c>
      <c r="M206" s="21">
        <v>68.912</v>
      </c>
      <c r="N206" s="12"/>
      <c r="O206" s="5"/>
      <c r="P206" s="7"/>
    </row>
    <row r="207" s="1" customFormat="1" ht="25" customHeight="1" spans="1:16">
      <c r="A207" s="11">
        <v>203</v>
      </c>
      <c r="B207" s="24" t="s">
        <v>527</v>
      </c>
      <c r="C207" s="24" t="s">
        <v>522</v>
      </c>
      <c r="D207" s="24" t="s">
        <v>528</v>
      </c>
      <c r="E207" s="24" t="s">
        <v>516</v>
      </c>
      <c r="F207" s="24" t="s">
        <v>524</v>
      </c>
      <c r="G207" s="12">
        <v>1</v>
      </c>
      <c r="H207" s="12">
        <v>81.38</v>
      </c>
      <c r="I207" s="12">
        <v>72</v>
      </c>
      <c r="J207" s="12">
        <v>91.4</v>
      </c>
      <c r="K207" s="12">
        <v>0</v>
      </c>
      <c r="L207" s="12">
        <v>163.4</v>
      </c>
      <c r="M207" s="21">
        <v>65.232</v>
      </c>
      <c r="N207" s="12"/>
      <c r="O207" s="5"/>
      <c r="P207" s="7"/>
    </row>
    <row r="208" s="1" customFormat="1" ht="25" customHeight="1" spans="1:16">
      <c r="A208" s="13">
        <v>204</v>
      </c>
      <c r="B208" s="24" t="s">
        <v>529</v>
      </c>
      <c r="C208" s="24" t="s">
        <v>530</v>
      </c>
      <c r="D208" s="24" t="s">
        <v>531</v>
      </c>
      <c r="E208" s="24" t="s">
        <v>516</v>
      </c>
      <c r="F208" s="24" t="s">
        <v>532</v>
      </c>
      <c r="G208" s="12">
        <v>1</v>
      </c>
      <c r="H208" s="12">
        <v>82</v>
      </c>
      <c r="I208" s="12">
        <v>109</v>
      </c>
      <c r="J208" s="12">
        <v>100.3</v>
      </c>
      <c r="K208" s="12">
        <v>0</v>
      </c>
      <c r="L208" s="12">
        <v>209.3</v>
      </c>
      <c r="M208" s="21">
        <v>74.66</v>
      </c>
      <c r="N208" s="12" t="s">
        <v>22</v>
      </c>
      <c r="O208" s="5"/>
      <c r="P208" s="7"/>
    </row>
    <row r="209" s="1" customFormat="1" ht="25" customHeight="1" spans="1:16">
      <c r="A209" s="11">
        <v>205</v>
      </c>
      <c r="B209" s="24" t="s">
        <v>533</v>
      </c>
      <c r="C209" s="24" t="s">
        <v>530</v>
      </c>
      <c r="D209" s="24" t="s">
        <v>534</v>
      </c>
      <c r="E209" s="24" t="s">
        <v>516</v>
      </c>
      <c r="F209" s="24" t="s">
        <v>532</v>
      </c>
      <c r="G209" s="12">
        <v>1</v>
      </c>
      <c r="H209" s="12">
        <v>76.9</v>
      </c>
      <c r="I209" s="12">
        <v>104.5</v>
      </c>
      <c r="J209" s="12">
        <v>81.2</v>
      </c>
      <c r="K209" s="12">
        <v>0</v>
      </c>
      <c r="L209" s="12">
        <v>185.7</v>
      </c>
      <c r="M209" s="21">
        <v>67.9</v>
      </c>
      <c r="N209" s="12"/>
      <c r="O209" s="5"/>
      <c r="P209" s="7"/>
    </row>
    <row r="210" s="1" customFormat="1" ht="25" customHeight="1" spans="1:16">
      <c r="A210" s="13">
        <v>206</v>
      </c>
      <c r="B210" s="24" t="s">
        <v>535</v>
      </c>
      <c r="C210" s="24" t="s">
        <v>536</v>
      </c>
      <c r="D210" s="24" t="s">
        <v>537</v>
      </c>
      <c r="E210" s="24" t="s">
        <v>516</v>
      </c>
      <c r="F210" s="24" t="s">
        <v>538</v>
      </c>
      <c r="G210" s="12">
        <v>1</v>
      </c>
      <c r="H210" s="12">
        <v>82.36</v>
      </c>
      <c r="I210" s="12">
        <v>104.5</v>
      </c>
      <c r="J210" s="12">
        <v>103.2</v>
      </c>
      <c r="K210" s="12">
        <v>0</v>
      </c>
      <c r="L210" s="12">
        <v>207.7</v>
      </c>
      <c r="M210" s="21">
        <v>74.484</v>
      </c>
      <c r="N210" s="12" t="s">
        <v>22</v>
      </c>
      <c r="O210" s="5"/>
      <c r="P210" s="7"/>
    </row>
    <row r="211" s="1" customFormat="1" ht="25" customHeight="1" spans="1:16">
      <c r="A211" s="11">
        <v>207</v>
      </c>
      <c r="B211" s="24" t="s">
        <v>539</v>
      </c>
      <c r="C211" s="24" t="s">
        <v>536</v>
      </c>
      <c r="D211" s="24" t="s">
        <v>540</v>
      </c>
      <c r="E211" s="24" t="s">
        <v>516</v>
      </c>
      <c r="F211" s="24" t="s">
        <v>538</v>
      </c>
      <c r="G211" s="12">
        <v>1</v>
      </c>
      <c r="H211" s="12">
        <v>80.08</v>
      </c>
      <c r="I211" s="12">
        <v>109</v>
      </c>
      <c r="J211" s="12">
        <v>81.9</v>
      </c>
      <c r="K211" s="12">
        <v>0</v>
      </c>
      <c r="L211" s="12">
        <v>190.9</v>
      </c>
      <c r="M211" s="21">
        <v>70.212</v>
      </c>
      <c r="N211" s="12"/>
      <c r="O211" s="5"/>
      <c r="P211" s="7"/>
    </row>
    <row r="212" s="1" customFormat="1" ht="25" customHeight="1" spans="1:16">
      <c r="A212" s="13">
        <v>208</v>
      </c>
      <c r="B212" s="24" t="s">
        <v>541</v>
      </c>
      <c r="C212" s="24" t="s">
        <v>536</v>
      </c>
      <c r="D212" s="24" t="s">
        <v>542</v>
      </c>
      <c r="E212" s="24" t="s">
        <v>516</v>
      </c>
      <c r="F212" s="24" t="s">
        <v>538</v>
      </c>
      <c r="G212" s="12">
        <v>1</v>
      </c>
      <c r="H212" s="12">
        <v>79.84</v>
      </c>
      <c r="I212" s="12">
        <v>104.5</v>
      </c>
      <c r="J212" s="12">
        <v>80.5</v>
      </c>
      <c r="K212" s="12">
        <v>0</v>
      </c>
      <c r="L212" s="12">
        <v>185</v>
      </c>
      <c r="M212" s="21">
        <v>68.936</v>
      </c>
      <c r="N212" s="12"/>
      <c r="O212" s="5"/>
      <c r="P212" s="7"/>
    </row>
    <row r="213" s="1" customFormat="1" ht="25" customHeight="1" spans="1:16">
      <c r="A213" s="11">
        <v>209</v>
      </c>
      <c r="B213" s="24" t="s">
        <v>543</v>
      </c>
      <c r="C213" s="24" t="s">
        <v>544</v>
      </c>
      <c r="D213" s="24" t="s">
        <v>545</v>
      </c>
      <c r="E213" s="24" t="s">
        <v>546</v>
      </c>
      <c r="F213" s="24" t="s">
        <v>547</v>
      </c>
      <c r="G213" s="12">
        <v>1</v>
      </c>
      <c r="H213" s="12">
        <v>84.58</v>
      </c>
      <c r="I213" s="12">
        <v>114</v>
      </c>
      <c r="J213" s="12">
        <v>82.3</v>
      </c>
      <c r="K213" s="12">
        <v>0</v>
      </c>
      <c r="L213" s="12">
        <v>196.3</v>
      </c>
      <c r="M213" s="21">
        <v>73.092</v>
      </c>
      <c r="N213" s="12" t="s">
        <v>22</v>
      </c>
      <c r="O213" s="5"/>
      <c r="P213" s="7"/>
    </row>
    <row r="214" s="1" customFormat="1" ht="25" customHeight="1" spans="1:16">
      <c r="A214" s="13">
        <v>210</v>
      </c>
      <c r="B214" s="24" t="s">
        <v>548</v>
      </c>
      <c r="C214" s="24" t="s">
        <v>544</v>
      </c>
      <c r="D214" s="24" t="s">
        <v>549</v>
      </c>
      <c r="E214" s="24" t="s">
        <v>546</v>
      </c>
      <c r="F214" s="24" t="s">
        <v>547</v>
      </c>
      <c r="G214" s="12">
        <v>1</v>
      </c>
      <c r="H214" s="12">
        <v>83.86</v>
      </c>
      <c r="I214" s="12">
        <v>98.5</v>
      </c>
      <c r="J214" s="12">
        <v>75.7</v>
      </c>
      <c r="K214" s="12">
        <v>0</v>
      </c>
      <c r="L214" s="12">
        <v>174.2</v>
      </c>
      <c r="M214" s="21">
        <v>68.384</v>
      </c>
      <c r="N214" s="12"/>
      <c r="O214" s="5"/>
      <c r="P214" s="7"/>
    </row>
    <row r="215" s="1" customFormat="1" ht="25" customHeight="1" spans="1:16">
      <c r="A215" s="11">
        <v>211</v>
      </c>
      <c r="B215" s="24" t="s">
        <v>550</v>
      </c>
      <c r="C215" s="24" t="s">
        <v>544</v>
      </c>
      <c r="D215" s="24" t="s">
        <v>551</v>
      </c>
      <c r="E215" s="24" t="s">
        <v>546</v>
      </c>
      <c r="F215" s="24" t="s">
        <v>547</v>
      </c>
      <c r="G215" s="12">
        <v>1</v>
      </c>
      <c r="H215" s="12">
        <v>84.1</v>
      </c>
      <c r="I215" s="12">
        <v>98.5</v>
      </c>
      <c r="J215" s="12">
        <v>74.9</v>
      </c>
      <c r="K215" s="12">
        <v>0</v>
      </c>
      <c r="L215" s="12">
        <v>173.4</v>
      </c>
      <c r="M215" s="21">
        <v>68.32</v>
      </c>
      <c r="N215" s="12"/>
      <c r="O215" s="5"/>
      <c r="P215" s="7"/>
    </row>
    <row r="216" s="1" customFormat="1" ht="25" customHeight="1" spans="1:16">
      <c r="A216" s="13">
        <v>212</v>
      </c>
      <c r="B216" s="24" t="s">
        <v>552</v>
      </c>
      <c r="C216" s="24" t="s">
        <v>553</v>
      </c>
      <c r="D216" s="24" t="s">
        <v>554</v>
      </c>
      <c r="E216" s="24" t="s">
        <v>546</v>
      </c>
      <c r="F216" s="24" t="s">
        <v>459</v>
      </c>
      <c r="G216" s="12">
        <v>2</v>
      </c>
      <c r="H216" s="12">
        <v>82.16</v>
      </c>
      <c r="I216" s="12">
        <v>94.5</v>
      </c>
      <c r="J216" s="12">
        <v>99.6</v>
      </c>
      <c r="K216" s="12">
        <v>0</v>
      </c>
      <c r="L216" s="12">
        <v>194.1</v>
      </c>
      <c r="M216" s="21">
        <v>71.684</v>
      </c>
      <c r="N216" s="12" t="s">
        <v>22</v>
      </c>
      <c r="O216" s="5"/>
      <c r="P216" s="7"/>
    </row>
    <row r="217" s="1" customFormat="1" ht="25" customHeight="1" spans="1:16">
      <c r="A217" s="11">
        <v>213</v>
      </c>
      <c r="B217" s="24" t="s">
        <v>555</v>
      </c>
      <c r="C217" s="24" t="s">
        <v>553</v>
      </c>
      <c r="D217" s="24" t="s">
        <v>556</v>
      </c>
      <c r="E217" s="24" t="s">
        <v>546</v>
      </c>
      <c r="F217" s="24" t="s">
        <v>459</v>
      </c>
      <c r="G217" s="12">
        <v>2</v>
      </c>
      <c r="H217" s="12">
        <v>84.5</v>
      </c>
      <c r="I217" s="12">
        <v>98</v>
      </c>
      <c r="J217" s="12">
        <v>81.3</v>
      </c>
      <c r="K217" s="12">
        <v>0</v>
      </c>
      <c r="L217" s="12">
        <v>179.3</v>
      </c>
      <c r="M217" s="21">
        <v>69.66</v>
      </c>
      <c r="N217" s="12" t="s">
        <v>22</v>
      </c>
      <c r="O217" s="5"/>
      <c r="P217" s="7"/>
    </row>
    <row r="218" s="1" customFormat="1" ht="25" customHeight="1" spans="1:16">
      <c r="A218" s="13">
        <v>214</v>
      </c>
      <c r="B218" s="24" t="s">
        <v>557</v>
      </c>
      <c r="C218" s="24" t="s">
        <v>553</v>
      </c>
      <c r="D218" s="24" t="s">
        <v>558</v>
      </c>
      <c r="E218" s="24" t="s">
        <v>546</v>
      </c>
      <c r="F218" s="24" t="s">
        <v>459</v>
      </c>
      <c r="G218" s="12">
        <v>2</v>
      </c>
      <c r="H218" s="12">
        <v>81.16</v>
      </c>
      <c r="I218" s="12">
        <v>94.5</v>
      </c>
      <c r="J218" s="12">
        <v>79.6</v>
      </c>
      <c r="K218" s="12">
        <v>0</v>
      </c>
      <c r="L218" s="12">
        <v>174.1</v>
      </c>
      <c r="M218" s="21">
        <v>67.284</v>
      </c>
      <c r="N218" s="12"/>
      <c r="O218" s="5"/>
      <c r="P218" s="7"/>
    </row>
    <row r="219" s="1" customFormat="1" ht="25" customHeight="1" spans="1:16">
      <c r="A219" s="11">
        <v>215</v>
      </c>
      <c r="B219" s="24" t="s">
        <v>559</v>
      </c>
      <c r="C219" s="24" t="s">
        <v>553</v>
      </c>
      <c r="D219" s="24" t="s">
        <v>560</v>
      </c>
      <c r="E219" s="24" t="s">
        <v>546</v>
      </c>
      <c r="F219" s="24" t="s">
        <v>459</v>
      </c>
      <c r="G219" s="12">
        <v>2</v>
      </c>
      <c r="H219" s="12">
        <v>81.98</v>
      </c>
      <c r="I219" s="12">
        <v>91</v>
      </c>
      <c r="J219" s="12">
        <v>72.1</v>
      </c>
      <c r="K219" s="12">
        <v>0</v>
      </c>
      <c r="L219" s="12">
        <v>163.1</v>
      </c>
      <c r="M219" s="21">
        <v>65.412</v>
      </c>
      <c r="N219" s="12"/>
      <c r="O219" s="5"/>
      <c r="P219" s="7"/>
    </row>
    <row r="220" s="1" customFormat="1" ht="25" customHeight="1" spans="1:16">
      <c r="A220" s="13">
        <v>216</v>
      </c>
      <c r="B220" s="24" t="s">
        <v>561</v>
      </c>
      <c r="C220" s="24" t="s">
        <v>553</v>
      </c>
      <c r="D220" s="24" t="s">
        <v>562</v>
      </c>
      <c r="E220" s="24" t="s">
        <v>546</v>
      </c>
      <c r="F220" s="24" t="s">
        <v>459</v>
      </c>
      <c r="G220" s="12">
        <v>2</v>
      </c>
      <c r="H220" s="12">
        <v>81.86</v>
      </c>
      <c r="I220" s="12">
        <v>78</v>
      </c>
      <c r="J220" s="12">
        <v>84.5</v>
      </c>
      <c r="K220" s="12">
        <v>0</v>
      </c>
      <c r="L220" s="12">
        <v>162.5</v>
      </c>
      <c r="M220" s="21">
        <v>65.244</v>
      </c>
      <c r="N220" s="12"/>
      <c r="O220" s="5"/>
      <c r="P220" s="7"/>
    </row>
    <row r="221" s="1" customFormat="1" ht="25" customHeight="1" spans="1:16">
      <c r="A221" s="11">
        <v>217</v>
      </c>
      <c r="B221" s="24" t="s">
        <v>563</v>
      </c>
      <c r="C221" s="24" t="s">
        <v>553</v>
      </c>
      <c r="D221" s="24" t="s">
        <v>564</v>
      </c>
      <c r="E221" s="24" t="s">
        <v>546</v>
      </c>
      <c r="F221" s="24" t="s">
        <v>459</v>
      </c>
      <c r="G221" s="12">
        <v>2</v>
      </c>
      <c r="H221" s="12">
        <v>82.3</v>
      </c>
      <c r="I221" s="12">
        <v>88.5</v>
      </c>
      <c r="J221" s="12">
        <v>69.9</v>
      </c>
      <c r="K221" s="12">
        <v>0</v>
      </c>
      <c r="L221" s="12">
        <v>158.4</v>
      </c>
      <c r="M221" s="21">
        <v>64.6</v>
      </c>
      <c r="N221" s="12"/>
      <c r="O221" s="5"/>
      <c r="P221" s="7"/>
    </row>
    <row r="222" s="1" customFormat="1" ht="25" customHeight="1" spans="1:16">
      <c r="A222" s="13">
        <v>218</v>
      </c>
      <c r="B222" s="24" t="s">
        <v>565</v>
      </c>
      <c r="C222" s="24" t="s">
        <v>566</v>
      </c>
      <c r="D222" s="24" t="s">
        <v>567</v>
      </c>
      <c r="E222" s="24" t="s">
        <v>546</v>
      </c>
      <c r="F222" s="24" t="s">
        <v>568</v>
      </c>
      <c r="G222" s="12">
        <v>1</v>
      </c>
      <c r="H222" s="12">
        <v>82.08</v>
      </c>
      <c r="I222" s="12">
        <v>91.5</v>
      </c>
      <c r="J222" s="12">
        <v>102.5</v>
      </c>
      <c r="K222" s="12">
        <v>0</v>
      </c>
      <c r="L222" s="12">
        <v>194</v>
      </c>
      <c r="M222" s="21">
        <v>71.632</v>
      </c>
      <c r="N222" s="12" t="s">
        <v>22</v>
      </c>
      <c r="O222" s="5"/>
      <c r="P222" s="7"/>
    </row>
    <row r="223" s="1" customFormat="1" ht="25" customHeight="1" spans="1:16">
      <c r="A223" s="11">
        <v>219</v>
      </c>
      <c r="B223" s="24" t="s">
        <v>569</v>
      </c>
      <c r="C223" s="24" t="s">
        <v>566</v>
      </c>
      <c r="D223" s="24" t="s">
        <v>570</v>
      </c>
      <c r="E223" s="24" t="s">
        <v>546</v>
      </c>
      <c r="F223" s="24" t="s">
        <v>568</v>
      </c>
      <c r="G223" s="12">
        <v>1</v>
      </c>
      <c r="H223" s="12">
        <v>81.34</v>
      </c>
      <c r="I223" s="12">
        <v>99.5</v>
      </c>
      <c r="J223" s="12">
        <v>86.1</v>
      </c>
      <c r="K223" s="12">
        <v>0</v>
      </c>
      <c r="L223" s="12">
        <v>185.6</v>
      </c>
      <c r="M223" s="21">
        <v>69.656</v>
      </c>
      <c r="N223" s="12"/>
      <c r="O223" s="5"/>
      <c r="P223" s="7"/>
    </row>
    <row r="224" s="1" customFormat="1" ht="25" customHeight="1" spans="1:16">
      <c r="A224" s="13">
        <v>220</v>
      </c>
      <c r="B224" s="24" t="s">
        <v>571</v>
      </c>
      <c r="C224" s="24" t="s">
        <v>566</v>
      </c>
      <c r="D224" s="24" t="s">
        <v>572</v>
      </c>
      <c r="E224" s="24" t="s">
        <v>546</v>
      </c>
      <c r="F224" s="24" t="s">
        <v>568</v>
      </c>
      <c r="G224" s="12">
        <v>1</v>
      </c>
      <c r="H224" s="12">
        <v>81.72</v>
      </c>
      <c r="I224" s="12">
        <v>95</v>
      </c>
      <c r="J224" s="12">
        <v>78</v>
      </c>
      <c r="K224" s="12">
        <v>0</v>
      </c>
      <c r="L224" s="12">
        <v>173</v>
      </c>
      <c r="M224" s="21">
        <v>67.288</v>
      </c>
      <c r="N224" s="12"/>
      <c r="O224" s="5"/>
      <c r="P224" s="7"/>
    </row>
    <row r="225" s="1" customFormat="1" ht="25" customHeight="1" spans="1:16">
      <c r="A225" s="11">
        <v>221</v>
      </c>
      <c r="B225" s="24" t="s">
        <v>573</v>
      </c>
      <c r="C225" s="24" t="s">
        <v>574</v>
      </c>
      <c r="D225" s="24" t="s">
        <v>575</v>
      </c>
      <c r="E225" s="24" t="s">
        <v>546</v>
      </c>
      <c r="F225" s="24" t="s">
        <v>538</v>
      </c>
      <c r="G225" s="12">
        <v>1</v>
      </c>
      <c r="H225" s="12">
        <v>85.08</v>
      </c>
      <c r="I225" s="12">
        <v>113.5</v>
      </c>
      <c r="J225" s="12">
        <v>93.4</v>
      </c>
      <c r="K225" s="12">
        <v>0</v>
      </c>
      <c r="L225" s="12">
        <v>206.9</v>
      </c>
      <c r="M225" s="21">
        <v>75.412</v>
      </c>
      <c r="N225" s="12" t="s">
        <v>22</v>
      </c>
      <c r="O225" s="5"/>
      <c r="P225" s="7"/>
    </row>
    <row r="226" s="1" customFormat="1" ht="25" customHeight="1" spans="1:16">
      <c r="A226" s="13">
        <v>222</v>
      </c>
      <c r="B226" s="24" t="s">
        <v>576</v>
      </c>
      <c r="C226" s="24" t="s">
        <v>574</v>
      </c>
      <c r="D226" s="24" t="s">
        <v>577</v>
      </c>
      <c r="E226" s="24" t="s">
        <v>546</v>
      </c>
      <c r="F226" s="24" t="s">
        <v>538</v>
      </c>
      <c r="G226" s="12">
        <v>1</v>
      </c>
      <c r="H226" s="12">
        <v>82.02</v>
      </c>
      <c r="I226" s="12">
        <v>96.5</v>
      </c>
      <c r="J226" s="12">
        <v>96.5</v>
      </c>
      <c r="K226" s="12">
        <v>0</v>
      </c>
      <c r="L226" s="12">
        <v>193</v>
      </c>
      <c r="M226" s="21">
        <v>71.408</v>
      </c>
      <c r="N226" s="12"/>
      <c r="O226" s="5"/>
      <c r="P226" s="7"/>
    </row>
    <row r="227" s="1" customFormat="1" ht="25" customHeight="1" spans="1:16">
      <c r="A227" s="11">
        <v>223</v>
      </c>
      <c r="B227" s="24" t="s">
        <v>578</v>
      </c>
      <c r="C227" s="24" t="s">
        <v>574</v>
      </c>
      <c r="D227" s="24" t="s">
        <v>579</v>
      </c>
      <c r="E227" s="24" t="s">
        <v>546</v>
      </c>
      <c r="F227" s="24" t="s">
        <v>538</v>
      </c>
      <c r="G227" s="12">
        <v>1</v>
      </c>
      <c r="H227" s="12">
        <v>81.28</v>
      </c>
      <c r="I227" s="12">
        <v>95</v>
      </c>
      <c r="J227" s="12">
        <v>95.3</v>
      </c>
      <c r="K227" s="12">
        <v>0</v>
      </c>
      <c r="L227" s="12">
        <v>190.3</v>
      </c>
      <c r="M227" s="21">
        <v>70.572</v>
      </c>
      <c r="N227" s="12"/>
      <c r="O227" s="5"/>
      <c r="P227" s="7"/>
    </row>
    <row r="228" s="1" customFormat="1" ht="25" customHeight="1" spans="1:16">
      <c r="A228" s="13">
        <v>224</v>
      </c>
      <c r="B228" s="24" t="s">
        <v>580</v>
      </c>
      <c r="C228" s="24" t="s">
        <v>581</v>
      </c>
      <c r="D228" s="24" t="s">
        <v>582</v>
      </c>
      <c r="E228" s="24" t="s">
        <v>546</v>
      </c>
      <c r="F228" s="24" t="s">
        <v>583</v>
      </c>
      <c r="G228" s="12">
        <v>1</v>
      </c>
      <c r="H228" s="12">
        <v>82.26</v>
      </c>
      <c r="I228" s="12">
        <v>107</v>
      </c>
      <c r="J228" s="12">
        <v>81.8</v>
      </c>
      <c r="K228" s="12">
        <v>0</v>
      </c>
      <c r="L228" s="12">
        <v>188.8</v>
      </c>
      <c r="M228" s="21">
        <v>70.664</v>
      </c>
      <c r="N228" s="12" t="s">
        <v>22</v>
      </c>
      <c r="O228" s="5"/>
      <c r="P228" s="7"/>
    </row>
    <row r="229" s="1" customFormat="1" ht="25" customHeight="1" spans="1:16">
      <c r="A229" s="11">
        <v>225</v>
      </c>
      <c r="B229" s="24" t="s">
        <v>584</v>
      </c>
      <c r="C229" s="24" t="s">
        <v>581</v>
      </c>
      <c r="D229" s="24" t="s">
        <v>585</v>
      </c>
      <c r="E229" s="24" t="s">
        <v>546</v>
      </c>
      <c r="F229" s="24" t="s">
        <v>583</v>
      </c>
      <c r="G229" s="12">
        <v>1</v>
      </c>
      <c r="H229" s="12">
        <v>81.94</v>
      </c>
      <c r="I229" s="12">
        <v>79</v>
      </c>
      <c r="J229" s="12">
        <v>106.7</v>
      </c>
      <c r="K229" s="12">
        <v>0</v>
      </c>
      <c r="L229" s="12">
        <v>185.7</v>
      </c>
      <c r="M229" s="21">
        <v>69.916</v>
      </c>
      <c r="N229" s="12"/>
      <c r="O229" s="5"/>
      <c r="P229" s="7"/>
    </row>
    <row r="230" s="1" customFormat="1" ht="25" customHeight="1" spans="1:16">
      <c r="A230" s="13">
        <v>226</v>
      </c>
      <c r="B230" s="24" t="s">
        <v>586</v>
      </c>
      <c r="C230" s="24" t="s">
        <v>581</v>
      </c>
      <c r="D230" s="24" t="s">
        <v>587</v>
      </c>
      <c r="E230" s="24" t="s">
        <v>546</v>
      </c>
      <c r="F230" s="24" t="s">
        <v>583</v>
      </c>
      <c r="G230" s="12">
        <v>1</v>
      </c>
      <c r="H230" s="12">
        <v>80.92</v>
      </c>
      <c r="I230" s="12">
        <v>92.5</v>
      </c>
      <c r="J230" s="12">
        <v>88.9</v>
      </c>
      <c r="K230" s="12">
        <v>0</v>
      </c>
      <c r="L230" s="12">
        <v>181.4</v>
      </c>
      <c r="M230" s="21">
        <v>68.648</v>
      </c>
      <c r="N230" s="12"/>
      <c r="O230" s="5"/>
      <c r="P230" s="7"/>
    </row>
    <row r="231" s="1" customFormat="1" ht="25" customHeight="1" spans="1:16">
      <c r="A231" s="11">
        <v>227</v>
      </c>
      <c r="B231" s="24" t="s">
        <v>588</v>
      </c>
      <c r="C231" s="24" t="s">
        <v>589</v>
      </c>
      <c r="D231" s="24" t="s">
        <v>590</v>
      </c>
      <c r="E231" s="24" t="s">
        <v>546</v>
      </c>
      <c r="F231" s="24" t="s">
        <v>591</v>
      </c>
      <c r="G231" s="12">
        <v>1</v>
      </c>
      <c r="H231" s="12">
        <v>82.66</v>
      </c>
      <c r="I231" s="12">
        <v>106.5</v>
      </c>
      <c r="J231" s="12">
        <v>108.5</v>
      </c>
      <c r="K231" s="12">
        <v>0</v>
      </c>
      <c r="L231" s="12">
        <v>215</v>
      </c>
      <c r="M231" s="21">
        <v>76.064</v>
      </c>
      <c r="N231" s="12" t="s">
        <v>22</v>
      </c>
      <c r="O231" s="5"/>
      <c r="P231" s="7"/>
    </row>
    <row r="232" s="1" customFormat="1" ht="25" customHeight="1" spans="1:16">
      <c r="A232" s="13">
        <v>228</v>
      </c>
      <c r="B232" s="24" t="s">
        <v>592</v>
      </c>
      <c r="C232" s="24" t="s">
        <v>589</v>
      </c>
      <c r="D232" s="24" t="s">
        <v>593</v>
      </c>
      <c r="E232" s="24" t="s">
        <v>546</v>
      </c>
      <c r="F232" s="24" t="s">
        <v>591</v>
      </c>
      <c r="G232" s="12">
        <v>1</v>
      </c>
      <c r="H232" s="12">
        <v>83.4</v>
      </c>
      <c r="I232" s="12">
        <v>109.5</v>
      </c>
      <c r="J232" s="12">
        <v>100.5</v>
      </c>
      <c r="K232" s="12">
        <v>0</v>
      </c>
      <c r="L232" s="12">
        <v>210</v>
      </c>
      <c r="M232" s="21">
        <v>75.36</v>
      </c>
      <c r="N232" s="12"/>
      <c r="O232" s="5"/>
      <c r="P232" s="7"/>
    </row>
    <row r="233" s="1" customFormat="1" ht="25" customHeight="1" spans="1:16">
      <c r="A233" s="11">
        <v>229</v>
      </c>
      <c r="B233" s="24" t="s">
        <v>594</v>
      </c>
      <c r="C233" s="24" t="s">
        <v>589</v>
      </c>
      <c r="D233" s="24" t="s">
        <v>595</v>
      </c>
      <c r="E233" s="24" t="s">
        <v>546</v>
      </c>
      <c r="F233" s="24" t="s">
        <v>591</v>
      </c>
      <c r="G233" s="12">
        <v>1</v>
      </c>
      <c r="H233" s="12">
        <v>84.12</v>
      </c>
      <c r="I233" s="12">
        <v>104.5</v>
      </c>
      <c r="J233" s="12">
        <v>98</v>
      </c>
      <c r="K233" s="12">
        <v>0</v>
      </c>
      <c r="L233" s="12">
        <v>202.5</v>
      </c>
      <c r="M233" s="21">
        <v>74.148</v>
      </c>
      <c r="N233" s="12"/>
      <c r="O233" s="5"/>
      <c r="P233" s="7"/>
    </row>
  </sheetData>
  <autoFilter ref="A4:N233">
    <extLst/>
  </autoFilter>
  <sortState ref="A4:O233">
    <sortCondition ref="O4:O233"/>
    <sortCondition ref="M4:M233" descending="1"/>
  </sortState>
  <mergeCells count="12">
    <mergeCell ref="A2:N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conditionalFormatting sqref="F234:G1048576">
    <cfRule type="expression" dxfId="0" priority="3">
      <formula>AND(SUMPRODUCT(IFERROR(1*(($F$234:$G$1048576&amp;"x")=(F234&amp;"x")),0))&gt;1,NOT(ISBLANK(F234)))</formula>
    </cfRule>
  </conditionalFormatting>
  <printOptions horizontalCentered="1"/>
  <pageMargins left="0.786805555555556" right="0.786805555555556" top="0.786805555555556" bottom="0.590277777777778" header="0.156944444444444" footer="0.354166666666667"/>
  <pageSetup paperSize="9" scale="69" fitToHeight="0" orientation="landscape" horizontalDpi="600" verticalDpi="18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Renshike</dc:creator>
  <cp:lastModifiedBy>唐果果</cp:lastModifiedBy>
  <dcterms:created xsi:type="dcterms:W3CDTF">2023-04-06T01:27:00Z</dcterms:created>
  <dcterms:modified xsi:type="dcterms:W3CDTF">2024-06-04T06:55:01Z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BF3DFA9C83494881A0796FF40DF3F405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