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20" windowHeight="9920" tabRatio="796"/>
  </bookViews>
  <sheets>
    <sheet name="名单" sheetId="1" r:id="rId1"/>
  </sheets>
  <definedNames>
    <definedName name="_xlnm.Print_Titles" localSheetId="0">名单!$2:2</definedName>
    <definedName name="_xlnm._FilterDatabase" localSheetId="0" hidden="1">名单!$2:$15</definedName>
  </definedNames>
  <calcPr calcId="144525"/>
</workbook>
</file>

<file path=xl/sharedStrings.xml><?xml version="1.0" encoding="utf-8"?>
<sst xmlns="http://schemas.openxmlformats.org/spreadsheetml/2006/main" count="29">
  <si>
    <t>重庆市巫溪县事业单位2023年赴外公开招聘2023年应届高校毕业生
放弃签约资格及递补进入拟签约人员名单</t>
  </si>
  <si>
    <t>序号</t>
  </si>
  <si>
    <t>姓名</t>
  </si>
  <si>
    <t>招聘单位</t>
  </si>
  <si>
    <t>招聘岗位</t>
  </si>
  <si>
    <t>笔试成绩</t>
  </si>
  <si>
    <t>专业技能测试成绩</t>
  </si>
  <si>
    <t>综合面试成绩</t>
  </si>
  <si>
    <t>总成绩</t>
  </si>
  <si>
    <t>备注</t>
  </si>
  <si>
    <t>张玲瑶</t>
  </si>
  <si>
    <t>巫溪县中学校、三峡巴蜀中学校</t>
  </si>
  <si>
    <t>高中地理教师岗</t>
  </si>
  <si>
    <t>放弃签约资格</t>
  </si>
  <si>
    <t>严笑</t>
  </si>
  <si>
    <t>放弃递补签约资格</t>
  </si>
  <si>
    <t>喻露</t>
  </si>
  <si>
    <t>递补签约</t>
  </si>
  <si>
    <t>简晓恋</t>
  </si>
  <si>
    <t>巫溪县白马中学校2名、巫溪中学校1名、重庆师范大学附属巫溪县实验中学校1名、三峡巴蜀中学校1名</t>
  </si>
  <si>
    <t>高中英语教师岗</t>
  </si>
  <si>
    <t>彭予涵</t>
  </si>
  <si>
    <t>熊兴月</t>
  </si>
  <si>
    <t>吴秋菊</t>
  </si>
  <si>
    <t>王平</t>
  </si>
  <si>
    <t>罗小露</t>
  </si>
  <si>
    <t>喻小峰</t>
  </si>
  <si>
    <t xml:space="preserve">    备注：考试考核总成绩相同时，依次按符合岗位招聘条件的专业技能测试成绩、面试成绩、笔试成绩、学历层次高者优先确定进入拟签约人选。</t>
  </si>
  <si>
    <t>巫溪县人力资源和社会保障局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</si>
</sst>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</font>
    <font>
      <u/>
      <sz val="11"/>
      <color indexed="12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4.25"/>
      <color indexed="63"/>
      <name val="方正小标宋_GBK"/>
      <charset val="134"/>
    </font>
    <font>
      <sz val="10"/>
      <color indexed="63"/>
      <name val="方正黑体_GBK"/>
      <family val="4"/>
      <charset val="134"/>
    </font>
    <font>
      <sz val="10"/>
      <color indexed="8"/>
      <name val="方正黑体_GBK"/>
      <charset val="134"/>
    </font>
    <font>
      <sz val="9"/>
      <name val="方正仿宋_GBK"/>
      <family val="4"/>
      <charset val="134"/>
    </font>
    <font>
      <sz val="10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0" fillId="11" borderId="2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0" fillId="0" borderId="0" applyBorder="0">
      <alignment vertical="center"/>
    </xf>
    <xf numFmtId="0" fontId="0" fillId="0" borderId="0" applyBorder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31" fontId="20" fillId="0" borderId="0" xfId="0" applyNumberFormat="1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常规 2 2" xfId="44"/>
    <cellStyle name="40% - 强调文字颜色 5" xfId="45"/>
    <cellStyle name="60% - 强调文字颜色 5" xfId="46"/>
    <cellStyle name="强调文字颜色 6" xfId="47"/>
    <cellStyle name="40% - 强调文字颜色 6" xfId="48"/>
    <cellStyle name="60% - 强调文字颜色 6" xfId="49"/>
    <cellStyle name="常规 2" xfId="50"/>
    <cellStyle name="常规 3" xfId="51"/>
    <cellStyle name="超链接 2" xfId="52"/>
  </cellStyles>
  <dxfs count="1">
    <dxf>
      <fill>
        <patternFill>
          <fgColor indexed="10"/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R15"/>
  <sheetViews>
    <sheetView tabSelected="1" workbookViewId="0">
      <selection activeCell="C18" sqref="C18"/>
    </sheetView>
  </sheetViews>
  <sheetFormatPr defaultColWidth="9" defaultRowHeight="14.25"/>
  <cols>
    <col min="1" max="1" width="4.875" style="1" customWidth="1"/>
    <col min="2" max="2" width="7.125" style="1" customWidth="1"/>
    <col min="3" max="3" width="26.5" style="1" customWidth="1"/>
    <col min="4" max="4" width="8.5" style="1" customWidth="1"/>
    <col min="5" max="5" width="8.875" style="1" customWidth="1"/>
    <col min="6" max="6" width="8.25" style="1" customWidth="1"/>
    <col min="7" max="7" width="9.25" style="1" customWidth="1"/>
    <col min="8" max="8" width="7.25" style="1" customWidth="1"/>
    <col min="9" max="9" width="15.125" style="1" customWidth="1"/>
    <col min="10" max="16372" width="9" style="1"/>
  </cols>
  <sheetData>
    <row r="1" s="1" customFormat="1" ht="4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4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="3" customFormat="1" ht="30" customHeight="1" spans="1:16372">
      <c r="A3" s="8">
        <v>1</v>
      </c>
      <c r="B3" s="9" t="s">
        <v>10</v>
      </c>
      <c r="C3" s="9" t="s">
        <v>11</v>
      </c>
      <c r="D3" s="9" t="s">
        <v>12</v>
      </c>
      <c r="E3" s="9"/>
      <c r="F3" s="8">
        <v>85.4</v>
      </c>
      <c r="G3" s="8">
        <v>77.2</v>
      </c>
      <c r="H3" s="10">
        <v>81.3</v>
      </c>
      <c r="I3" s="8" t="s">
        <v>13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</row>
    <row r="4" s="3" customFormat="1" ht="30" customHeight="1" spans="1:16372">
      <c r="A4" s="8">
        <v>2</v>
      </c>
      <c r="B4" s="9" t="s">
        <v>14</v>
      </c>
      <c r="C4" s="9" t="s">
        <v>11</v>
      </c>
      <c r="D4" s="9" t="s">
        <v>12</v>
      </c>
      <c r="E4" s="9"/>
      <c r="F4" s="8">
        <v>74.8</v>
      </c>
      <c r="G4" s="8">
        <v>72.4</v>
      </c>
      <c r="H4" s="10">
        <v>73.6</v>
      </c>
      <c r="I4" s="8" t="s">
        <v>15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</row>
    <row r="5" s="3" customFormat="1" ht="30" customHeight="1" spans="1:16372">
      <c r="A5" s="8">
        <v>3</v>
      </c>
      <c r="B5" s="9" t="s">
        <v>16</v>
      </c>
      <c r="C5" s="9" t="s">
        <v>11</v>
      </c>
      <c r="D5" s="9" t="s">
        <v>12</v>
      </c>
      <c r="E5" s="9"/>
      <c r="F5" s="8">
        <v>73.6</v>
      </c>
      <c r="G5" s="8">
        <v>71.4</v>
      </c>
      <c r="H5" s="10">
        <v>72.5</v>
      </c>
      <c r="I5" s="8" t="s">
        <v>17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</row>
    <row r="6" s="4" customFormat="1" ht="36" spans="1:16372">
      <c r="A6" s="8">
        <v>4</v>
      </c>
      <c r="B6" s="11" t="s">
        <v>18</v>
      </c>
      <c r="C6" s="9" t="s">
        <v>19</v>
      </c>
      <c r="D6" s="9" t="s">
        <v>20</v>
      </c>
      <c r="E6" s="9"/>
      <c r="F6" s="9">
        <v>80.2</v>
      </c>
      <c r="G6" s="8">
        <v>84.3</v>
      </c>
      <c r="H6" s="10">
        <v>82.25</v>
      </c>
      <c r="I6" s="8" t="s">
        <v>13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</row>
    <row r="7" s="4" customFormat="1" ht="36" spans="1:16372">
      <c r="A7" s="8">
        <v>5</v>
      </c>
      <c r="B7" s="9" t="s">
        <v>21</v>
      </c>
      <c r="C7" s="9" t="s">
        <v>19</v>
      </c>
      <c r="D7" s="9" t="s">
        <v>20</v>
      </c>
      <c r="E7" s="9"/>
      <c r="F7" s="9">
        <v>82.4</v>
      </c>
      <c r="G7" s="8">
        <v>84.2</v>
      </c>
      <c r="H7" s="10">
        <v>83.3</v>
      </c>
      <c r="I7" s="8" t="s">
        <v>13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</row>
    <row r="8" s="4" customFormat="1" ht="36" spans="1:16372">
      <c r="A8" s="8">
        <v>6</v>
      </c>
      <c r="B8" s="9" t="s">
        <v>22</v>
      </c>
      <c r="C8" s="9" t="s">
        <v>19</v>
      </c>
      <c r="D8" s="9" t="s">
        <v>20</v>
      </c>
      <c r="E8" s="9"/>
      <c r="F8" s="9">
        <v>82</v>
      </c>
      <c r="G8" s="12">
        <v>80.6</v>
      </c>
      <c r="H8" s="10">
        <v>81.3</v>
      </c>
      <c r="I8" s="8" t="s">
        <v>13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</row>
    <row r="9" s="4" customFormat="1" ht="36" spans="1:16372">
      <c r="A9" s="8">
        <v>7</v>
      </c>
      <c r="B9" s="9" t="s">
        <v>23</v>
      </c>
      <c r="C9" s="9" t="s">
        <v>19</v>
      </c>
      <c r="D9" s="9" t="s">
        <v>20</v>
      </c>
      <c r="E9" s="9"/>
      <c r="F9" s="9">
        <v>75.2</v>
      </c>
      <c r="G9" s="8">
        <v>85</v>
      </c>
      <c r="H9" s="10">
        <v>80.1</v>
      </c>
      <c r="I9" s="8" t="s">
        <v>15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</row>
    <row r="10" s="4" customFormat="1" ht="36" spans="1:16372">
      <c r="A10" s="8">
        <v>8</v>
      </c>
      <c r="B10" s="9" t="s">
        <v>24</v>
      </c>
      <c r="C10" s="9" t="s">
        <v>19</v>
      </c>
      <c r="D10" s="9" t="s">
        <v>20</v>
      </c>
      <c r="E10" s="9"/>
      <c r="F10" s="9">
        <v>77.8</v>
      </c>
      <c r="G10" s="8">
        <v>81.9</v>
      </c>
      <c r="H10" s="10">
        <v>79.85</v>
      </c>
      <c r="I10" s="8" t="s">
        <v>17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</row>
    <row r="11" s="4" customFormat="1" ht="36" spans="1:16372">
      <c r="A11" s="8">
        <v>9</v>
      </c>
      <c r="B11" s="9" t="s">
        <v>25</v>
      </c>
      <c r="C11" s="9" t="s">
        <v>19</v>
      </c>
      <c r="D11" s="9" t="s">
        <v>20</v>
      </c>
      <c r="E11" s="9"/>
      <c r="F11" s="9">
        <v>75.4</v>
      </c>
      <c r="G11" s="8">
        <v>83.1</v>
      </c>
      <c r="H11" s="10">
        <v>79.25</v>
      </c>
      <c r="I11" s="8" t="s">
        <v>17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</row>
    <row r="12" s="4" customFormat="1" ht="36" customHeight="1" spans="1:16372">
      <c r="A12" s="8">
        <v>10</v>
      </c>
      <c r="B12" s="9" t="s">
        <v>26</v>
      </c>
      <c r="C12" s="9" t="s">
        <v>19</v>
      </c>
      <c r="D12" s="9" t="s">
        <v>20</v>
      </c>
      <c r="E12" s="9"/>
      <c r="F12" s="9">
        <v>78</v>
      </c>
      <c r="G12" s="12">
        <v>80.4</v>
      </c>
      <c r="H12" s="10">
        <v>79.2</v>
      </c>
      <c r="I12" s="8" t="s">
        <v>17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</row>
    <row r="13" ht="48" customHeight="1" spans="1:9">
      <c r="A13" s="13" t="s">
        <v>27</v>
      </c>
      <c r="B13" s="13"/>
      <c r="C13" s="13"/>
      <c r="D13" s="13"/>
      <c r="E13" s="13"/>
      <c r="F13" s="13"/>
      <c r="G13" s="13"/>
      <c r="H13" s="13"/>
      <c r="I13" s="13"/>
    </row>
    <row r="14" ht="28" customHeight="1" spans="7:9">
      <c r="G14" s="14" t="s">
        <v>28</v>
      </c>
      <c r="H14" s="14"/>
      <c r="I14" s="14"/>
    </row>
    <row r="15" ht="28" customHeight="1" spans="7:9">
      <c r="G15" s="15">
        <v>45043</v>
      </c>
      <c r="H15" s="15"/>
      <c r="I15" s="15"/>
    </row>
  </sheetData>
  <autoFilter ref="2:15"/>
  <mergeCells count="4">
    <mergeCell ref="A1:I1"/>
    <mergeCell ref="A13:I13"/>
    <mergeCell ref="G14:I14"/>
    <mergeCell ref="G15:I15"/>
  </mergeCells>
  <conditionalFormatting sqref="C3:E12">
    <cfRule type="expression" dxfId="0" priority="1" stopIfTrue="1">
      <formula>AND(COUNTIF(#REF!,C3)&gt;1,NOT(ISBLANK(C3)))</formula>
    </cfRule>
  </conditionalFormatting>
  <printOptions horizontalCentered="1"/>
  <pageMargins left="0.313888888888889" right="0.275" top="0.786805555555556" bottom="0.471527777777778" header="0.511805555555556" footer="0.313888888888889"/>
  <pageSetup paperSize="9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德哥</cp:lastModifiedBy>
  <dcterms:created xsi:type="dcterms:W3CDTF">2023-04-27T17:53:52Z</dcterms:created>
  <dcterms:modified xsi:type="dcterms:W3CDTF">2023-04-27T18:02:02Z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2052-9.1.0.4555</vt:lpwstr>
  </property>
  <property fmtid="{D5CDD505-2E9C-101B-9397-08002B2CF9AE}" pid="3" name="ICV">
    <vt:lpwstr>9F7B0103525E4D0899531C4588B73687</vt:lpwstr>
  </property>
</Properties>
</file>